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66925"/>
  <xr:revisionPtr revIDLastSave="0" documentId="13_ncr:1_{C0D1FDB3-867B-4F77-9D05-3D370387FC52}" xr6:coauthVersionLast="47" xr6:coauthVersionMax="47" xr10:uidLastSave="{00000000-0000-0000-0000-000000000000}"/>
  <bookViews>
    <workbookView xWindow="28680" yWindow="-120" windowWidth="29040" windowHeight="1572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96" r:id="rId5"/>
    <sheet name="6" sheetId="95" r:id="rId6"/>
    <sheet name="7" sheetId="92" r:id="rId7"/>
    <sheet name="8" sheetId="93" r:id="rId8"/>
    <sheet name="9" sheetId="74" r:id="rId9"/>
    <sheet name="10" sheetId="94" r:id="rId10"/>
  </sheet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SR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<sst xmlns="http://schemas.openxmlformats.org/spreadsheetml/2006/main" count="123" uniqueCount="43">
  <si>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</si>
  <si>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</si>
  <si>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</si>
  <si>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</si>
  <si>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</si>
  <si>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</si>
  <si>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</si>
  <si>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</si>
  <si>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</si>
  <si>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</si>
  <si>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</si>
  <si>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</si>
  <si>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</si>
  <si>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</si>
  <si>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</si>
  <si>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</si>
  <si>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</si>
  <si>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</si>
  <si>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</si>
  <si>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</si>
  <si>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</si>
  <si>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</si>
  <si>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</si>
  <si>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</si>
  <si>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</si>
  <si>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</si>
  <si>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</si>
  <si>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</si>
  <si>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</si>
  <si>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</si>
  <si>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</si>
  <si>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</si>
  <si>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</si>
  <si>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</si>
  <si>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</si>
  <si>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</si>
  <si>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</si>
  <si>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</si>
  <si>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</si>
  <si>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30.09.2023</t>
  </si>
  <si>
    <t>Næringseiendom***</t>
  </si>
  <si>
    <t>Næringseiendom**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</si>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</sst>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  <numFmt numFmtId="168" formatCode="0.000%"/>
    <numFmt numFmtId="169" formatCode="0.0000%"/>
    <numFmt numFmtId="170" formatCode="_-* #,##0.0_-;\-* #,##0.0_-;_-* &quot;-&quot;?_-;_-@_-"/>
    <numFmt numFmtId="171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0" fontId="1" fillId="0" borderId="0" xfId="10" applyNumberFormat="1" applyFont="1"/>
    <xf numFmtId="168" fontId="1" fillId="0" borderId="0" xfId="10" applyNumberFormat="1" applyFont="1"/>
    <xf numFmtId="169" fontId="1" fillId="0" borderId="0" xfId="10" applyNumberFormat="1" applyFont="1"/>
    <xf numFmtId="43" fontId="9" fillId="0" borderId="0" xfId="9" applyFont="1"/>
    <xf numFmtId="170" fontId="1" fillId="0" borderId="0" xfId="0" applyNumberFormat="1" applyFont="1"/>
    <xf numFmtId="43" fontId="9" fillId="0" borderId="0" xfId="0" applyNumberFormat="1" applyFont="1"/>
    <xf numFmtId="43" fontId="1" fillId="0" borderId="0" xfId="0" applyNumberFormat="1" applyFont="1"/>
    <xf numFmtId="171" fontId="1" fillId="0" borderId="0" xfId="0" applyNumberFormat="1" applyFont="1"/>
  </cellXfs>
  <cellStyles count="11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rosent" xfId="10" builtinId="5"/>
  </cellStyles>
  <dxfs count="0"/>
  <tableStyles count="0" defaultTableStyle="TableStyleMedium2" defaultPivotStyle="PivotStyleLight16"/>
  <colors>
    <mruColors>
      <color rgb="FF3FB5CA"/>
      <color rgb="FF0CA3BC"/>
      <color rgb="FF1890A6"/>
      <color rgb="FF10707F"/>
      <color rgb="FFBBAA66"/>
      <color rgb="FFA39558"/>
      <color rgb="FF939393"/>
      <color rgb="FF9EDAE4"/>
      <color rgb="FF117B8C"/>
      <color rgb="FF165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8199892484646E-2"/>
          <c:y val="0.10602405615252589"/>
          <c:w val="0.88499910105133073"/>
          <c:h val="0.51723953429863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8.1808744289397914</c:v>
                </c:pt>
                <c:pt idx="1">
                  <c:v>1.1624418242221397</c:v>
                </c:pt>
                <c:pt idx="2">
                  <c:v>8.7411191703399602</c:v>
                </c:pt>
                <c:pt idx="3">
                  <c:v>1.3395371958974567</c:v>
                </c:pt>
                <c:pt idx="4">
                  <c:v>11.363049202420861</c:v>
                </c:pt>
                <c:pt idx="5">
                  <c:v>2.5085005616387592</c:v>
                </c:pt>
                <c:pt idx="6">
                  <c:v>8.502945178712082</c:v>
                </c:pt>
                <c:pt idx="7">
                  <c:v>1.2832649886830907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B-4E32-9CA3-46CC6708D9A2}"/>
              </c:ext>
            </c:extLst>
          </c:dPt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8.2181767757998863</c:v>
                </c:pt>
                <c:pt idx="1">
                  <c:v>1.1202515371131141</c:v>
                </c:pt>
                <c:pt idx="2">
                  <c:v>8.9912457896597715</c:v>
                </c:pt>
                <c:pt idx="3">
                  <c:v>1.4264124549637025</c:v>
                </c:pt>
                <c:pt idx="4">
                  <c:v>11.567462023059743</c:v>
                </c:pt>
                <c:pt idx="5">
                  <c:v>2.9886984223236985</c:v>
                </c:pt>
                <c:pt idx="6">
                  <c:v>8.6078703811178521</c:v>
                </c:pt>
                <c:pt idx="7">
                  <c:v>1.3052494616537269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8.6044656467329297</c:v>
                </c:pt>
                <c:pt idx="1">
                  <c:v>1.0950658501286943</c:v>
                </c:pt>
                <c:pt idx="2">
                  <c:v>8.7218430162030369</c:v>
                </c:pt>
                <c:pt idx="3">
                  <c:v>1.6111325338357212</c:v>
                </c:pt>
                <c:pt idx="4">
                  <c:v>10.848792622077973</c:v>
                </c:pt>
                <c:pt idx="5">
                  <c:v>3.343106620822359</c:v>
                </c:pt>
                <c:pt idx="6">
                  <c:v>8.7626771576092057</c:v>
                </c:pt>
                <c:pt idx="7">
                  <c:v>1.3574132342123588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8.4165657015885813</c:v>
                </c:pt>
                <c:pt idx="1">
                  <c:v>1.1056599163790402</c:v>
                </c:pt>
                <c:pt idx="2">
                  <c:v>8.5059798554075421</c:v>
                </c:pt>
                <c:pt idx="3">
                  <c:v>1.5318705244504052</c:v>
                </c:pt>
                <c:pt idx="4">
                  <c:v>10.774148088566886</c:v>
                </c:pt>
                <c:pt idx="5">
                  <c:v>3.3427028342682177</c:v>
                </c:pt>
                <c:pt idx="6">
                  <c:v>8.5729352155566581</c:v>
                </c:pt>
                <c:pt idx="7">
                  <c:v>1.3420482414581278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8.2213834810303048</c:v>
                </c:pt>
                <c:pt idx="1">
                  <c:v>1.1110761404392224</c:v>
                </c:pt>
                <c:pt idx="2">
                  <c:v>8.5395298748211612</c:v>
                </c:pt>
                <c:pt idx="3">
                  <c:v>1.5859133644594832</c:v>
                </c:pt>
                <c:pt idx="4">
                  <c:v>10.635943454612782</c:v>
                </c:pt>
                <c:pt idx="5">
                  <c:v>3.404836984677901</c:v>
                </c:pt>
                <c:pt idx="6">
                  <c:v>8.4399671251801518</c:v>
                </c:pt>
                <c:pt idx="7">
                  <c:v>1.3636827936230271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24306263476387E-2"/>
              <c:y val="1.23961626425718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93269592592592587"/>
          <c:y val="6.235476190476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_(* #,##0.00_);_(* \(#,##0.00\);_(* "-"??_);_(@_)</c:formatCode>
                <c:ptCount val="8"/>
                <c:pt idx="0">
                  <c:v>0.84838752412988505</c:v>
                </c:pt>
                <c:pt idx="1">
                  <c:v>0.19810163121509367</c:v>
                </c:pt>
                <c:pt idx="2">
                  <c:v>0.63245524130507691</c:v>
                </c:pt>
                <c:pt idx="3">
                  <c:v>2.2316233088984234E-2</c:v>
                </c:pt>
                <c:pt idx="4">
                  <c:v>0.79942543659462306</c:v>
                </c:pt>
                <c:pt idx="5">
                  <c:v>0.84860711234946617</c:v>
                </c:pt>
                <c:pt idx="6">
                  <c:v>-0.39820976403409697</c:v>
                </c:pt>
                <c:pt idx="7">
                  <c:v>2.923997726910987E-2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0.74191696659120387</c:v>
                </c:pt>
                <c:pt idx="1">
                  <c:v>0.14661142046009815</c:v>
                </c:pt>
                <c:pt idx="2">
                  <c:v>0.4048940704178382</c:v>
                </c:pt>
                <c:pt idx="3">
                  <c:v>3.4645895540011344E-2</c:v>
                </c:pt>
                <c:pt idx="4">
                  <c:v>0.17290796117893384</c:v>
                </c:pt>
                <c:pt idx="5">
                  <c:v>0.94303364419108682</c:v>
                </c:pt>
                <c:pt idx="6">
                  <c:v>-0.49017466926092534</c:v>
                </c:pt>
                <c:pt idx="7">
                  <c:v>-4.0764305834702252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0"/>
        <c:noMultiLvlLbl val="0"/>
      </c:catAx>
      <c:valAx>
        <c:axId val="1303144952"/>
        <c:scaling>
          <c:orientation val="minMax"/>
          <c:max val="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3512751204607E-2"/>
          <c:y val="0.10201909443995935"/>
          <c:w val="0.86711481960277348"/>
          <c:h val="0.5656841638785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6.2249210963833272</c:v>
                </c:pt>
                <c:pt idx="1">
                  <c:v>0.70105765232331874</c:v>
                </c:pt>
                <c:pt idx="2">
                  <c:v>12.743704435716479</c:v>
                </c:pt>
                <c:pt idx="3">
                  <c:v>2.3110795171523275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5.831593917630812</c:v>
                </c:pt>
                <c:pt idx="1">
                  <c:v>0.7568466463601693</c:v>
                </c:pt>
                <c:pt idx="2">
                  <c:v>13.487568117768451</c:v>
                </c:pt>
                <c:pt idx="3">
                  <c:v>2.2432740712356081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6.0900667280301777</c:v>
                </c:pt>
                <c:pt idx="1">
                  <c:v>0.80820199685021354</c:v>
                </c:pt>
                <c:pt idx="2">
                  <c:v>13.508329306907576</c:v>
                </c:pt>
                <c:pt idx="3">
                  <c:v>2.3148058839851209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6.0235109287709907</c:v>
                </c:pt>
                <c:pt idx="1">
                  <c:v>0.83949367937598318</c:v>
                </c:pt>
                <c:pt idx="2">
                  <c:v>13.077595297235748</c:v>
                </c:pt>
                <c:pt idx="3">
                  <c:v>2.2073786281267327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5.3979152809790438</c:v>
                </c:pt>
                <c:pt idx="1">
                  <c:v>0.92050776372361665</c:v>
                </c:pt>
                <c:pt idx="2">
                  <c:v>13.779234219005073</c:v>
                </c:pt>
                <c:pt idx="3">
                  <c:v>2.1557764224629539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1768480432483254E-2"/>
              <c:y val="1.109658477023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6547459507299E-2"/>
          <c:y val="0.13751255144380217"/>
          <c:w val="0.87218141854199616"/>
          <c:h val="0.63208195213047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1.0817809910349203</c:v>
                </c:pt>
                <c:pt idx="1">
                  <c:v>25.018050321998491</c:v>
                </c:pt>
                <c:pt idx="2">
                  <c:v>0.43647061731272013</c:v>
                </c:pt>
                <c:pt idx="3">
                  <c:v>1.9802425731406992</c:v>
                </c:pt>
                <c:pt idx="4">
                  <c:v>31.821619963821668</c:v>
                </c:pt>
                <c:pt idx="5">
                  <c:v>0.76462996921909165</c:v>
                </c:pt>
                <c:pt idx="6">
                  <c:v>2.1867434904782912</c:v>
                </c:pt>
                <c:pt idx="7">
                  <c:v>24.533836180629827</c:v>
                </c:pt>
                <c:pt idx="8">
                  <c:v>1.0345773627632091</c:v>
                </c:pt>
                <c:pt idx="9">
                  <c:v>1.4020296963930585</c:v>
                </c:pt>
                <c:pt idx="10">
                  <c:v>26.792871926185825</c:v>
                </c:pt>
                <c:pt idx="11">
                  <c:v>0.55435991894498859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1.1544027519310807</c:v>
                </c:pt>
                <c:pt idx="1">
                  <c:v>23.917543930575199</c:v>
                </c:pt>
                <c:pt idx="2">
                  <c:v>0.42042741804261707</c:v>
                </c:pt>
                <c:pt idx="3">
                  <c:v>1.7926802984798018</c:v>
                </c:pt>
                <c:pt idx="4">
                  <c:v>29.973537178146344</c:v>
                </c:pt>
                <c:pt idx="5">
                  <c:v>0.75357391314150224</c:v>
                </c:pt>
                <c:pt idx="6">
                  <c:v>2.1612071039867029</c:v>
                </c:pt>
                <c:pt idx="7">
                  <c:v>23.313518591807412</c:v>
                </c:pt>
                <c:pt idx="8">
                  <c:v>1.0992773495549972</c:v>
                </c:pt>
                <c:pt idx="9">
                  <c:v>1.4036041526038079</c:v>
                </c:pt>
                <c:pt idx="10">
                  <c:v>25.553162565518406</c:v>
                </c:pt>
                <c:pt idx="11">
                  <c:v>0.5451086356119752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1.081576817128874</c:v>
                </c:pt>
                <c:pt idx="1">
                  <c:v>25.663489162701637</c:v>
                </c:pt>
                <c:pt idx="2">
                  <c:v>0.43145798919419809</c:v>
                </c:pt>
                <c:pt idx="3">
                  <c:v>1.8611505292387147</c:v>
                </c:pt>
                <c:pt idx="4">
                  <c:v>28.434894063586473</c:v>
                </c:pt>
                <c:pt idx="5">
                  <c:v>0.77939679105515502</c:v>
                </c:pt>
                <c:pt idx="6">
                  <c:v>2.2679894383264587</c:v>
                </c:pt>
                <c:pt idx="7">
                  <c:v>22.895059911736617</c:v>
                </c:pt>
                <c:pt idx="8">
                  <c:v>1.164063238828303</c:v>
                </c:pt>
                <c:pt idx="9">
                  <c:v>1.3673593399103103</c:v>
                </c:pt>
                <c:pt idx="10">
                  <c:v>26.133235404163347</c:v>
                </c:pt>
                <c:pt idx="11">
                  <c:v>0.56381061382739295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1.0512914280647689</c:v>
                </c:pt>
                <c:pt idx="1">
                  <c:v>23.587307351529439</c:v>
                </c:pt>
                <c:pt idx="2">
                  <c:v>0.40521062238766947</c:v>
                </c:pt>
                <c:pt idx="3">
                  <c:v>1.8724294805210675</c:v>
                </c:pt>
                <c:pt idx="4">
                  <c:v>30.579959647796535</c:v>
                </c:pt>
                <c:pt idx="5">
                  <c:v>0.77108098114991197</c:v>
                </c:pt>
                <c:pt idx="6">
                  <c:v>2.3263922317280592</c:v>
                </c:pt>
                <c:pt idx="7">
                  <c:v>22.292302309522299</c:v>
                </c:pt>
                <c:pt idx="8">
                  <c:v>1.1377950556623049</c:v>
                </c:pt>
                <c:pt idx="9">
                  <c:v>1.3519669866086292</c:v>
                </c:pt>
                <c:pt idx="10">
                  <c:v>25.462806734937853</c:v>
                </c:pt>
                <c:pt idx="11">
                  <c:v>0.54096776463621188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1.0890851476834316</c:v>
                </c:pt>
                <c:pt idx="1">
                  <c:v>23.496181036413574</c:v>
                </c:pt>
                <c:pt idx="2">
                  <c:v>0.40519429427160208</c:v>
                </c:pt>
                <c:pt idx="3">
                  <c:v>1.886924856814973</c:v>
                </c:pt>
                <c:pt idx="4">
                  <c:v>31.178100000636942</c:v>
                </c:pt>
                <c:pt idx="5">
                  <c:v>0.80017744177187033</c:v>
                </c:pt>
                <c:pt idx="6">
                  <c:v>2.3580129404522392</c:v>
                </c:pt>
                <c:pt idx="7">
                  <c:v>23.458605604448998</c:v>
                </c:pt>
                <c:pt idx="8">
                  <c:v>1.1820326732240993</c:v>
                </c:pt>
                <c:pt idx="9">
                  <c:v>1.3892288681562885</c:v>
                </c:pt>
                <c:pt idx="10">
                  <c:v>25.817869109863739</c:v>
                </c:pt>
                <c:pt idx="11">
                  <c:v>0.55173882850527589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4602114497810361E-2"/>
              <c:y val="5.25783284932184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564838537079E-2"/>
          <c:y val="0.11133940722432027"/>
          <c:w val="0.86404222606826853"/>
          <c:h val="0.6772352408803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1.1467774572668212</c:v>
                </c:pt>
                <c:pt idx="1">
                  <c:v>26.617999877433686</c:v>
                </c:pt>
                <c:pt idx="2">
                  <c:v>0.32065481650137795</c:v>
                </c:pt>
                <c:pt idx="3">
                  <c:v>1.5632427342522801</c:v>
                </c:pt>
                <c:pt idx="4">
                  <c:v>27.069387666128129</c:v>
                </c:pt>
                <c:pt idx="5">
                  <c:v>0.96743851718370899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1.1931054363460232</c:v>
                </c:pt>
                <c:pt idx="1">
                  <c:v>26.337601911690452</c:v>
                </c:pt>
                <c:pt idx="2">
                  <c:v>0.33265063982681464</c:v>
                </c:pt>
                <c:pt idx="3">
                  <c:v>1.5433355319297453</c:v>
                </c:pt>
                <c:pt idx="4">
                  <c:v>25.412818461604619</c:v>
                </c:pt>
                <c:pt idx="5">
                  <c:v>0.91655704246820113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1.0825633015085139</c:v>
                </c:pt>
                <c:pt idx="1">
                  <c:v>26.116118889952997</c:v>
                </c:pt>
                <c:pt idx="2">
                  <c:v>0.33782948043156075</c:v>
                </c:pt>
                <c:pt idx="3">
                  <c:v>1.5334550775166698</c:v>
                </c:pt>
                <c:pt idx="4">
                  <c:v>26.324902864763303</c:v>
                </c:pt>
                <c:pt idx="5">
                  <c:v>0.95544900785728448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1.0972791497667065</c:v>
                </c:pt>
                <c:pt idx="1">
                  <c:v>25.013364360143342</c:v>
                </c:pt>
                <c:pt idx="2">
                  <c:v>0.33121203728206006</c:v>
                </c:pt>
                <c:pt idx="3">
                  <c:v>1.5035662887373229</c:v>
                </c:pt>
                <c:pt idx="4">
                  <c:v>25.983439074454189</c:v>
                </c:pt>
                <c:pt idx="5">
                  <c:v>0.90217584649576377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1.2093368304819765</c:v>
                </c:pt>
                <c:pt idx="1">
                  <c:v>24.142229291873058</c:v>
                </c:pt>
                <c:pt idx="2">
                  <c:v>0.34644096492444743</c:v>
                </c:pt>
                <c:pt idx="3">
                  <c:v>1.4803265475414635</c:v>
                </c:pt>
                <c:pt idx="4">
                  <c:v>27.117518944522146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661809283917081E-2"/>
              <c:y val="2.60230294313010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7005753237825E-2"/>
          <c:y val="8.6002257841427981E-2"/>
          <c:w val="0.90484598849352438"/>
          <c:h val="0.69058458680401436"/>
        </c:manualLayout>
      </c:layout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'5'!$B$6:$U$6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'5'!$B$10:$U$10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'5'!$B$7:$U$7</c:f>
              <c:numCache>
                <c:formatCode>0.00</c:formatCode>
                <c:ptCount val="20"/>
                <c:pt idx="0">
                  <c:v>0.6488029445504867</c:v>
                </c:pt>
                <c:pt idx="1">
                  <c:v>0.66631559430929499</c:v>
                </c:pt>
                <c:pt idx="2">
                  <c:v>0.65157820020061208</c:v>
                </c:pt>
                <c:pt idx="3">
                  <c:v>0.66125461558560183</c:v>
                </c:pt>
                <c:pt idx="4">
                  <c:v>0.60654518576311978</c:v>
                </c:pt>
                <c:pt idx="5">
                  <c:v>0.59839599047561909</c:v>
                </c:pt>
                <c:pt idx="6">
                  <c:v>0.58682468554761202</c:v>
                </c:pt>
                <c:pt idx="7">
                  <c:v>0.56138314092570529</c:v>
                </c:pt>
                <c:pt idx="8">
                  <c:v>0.44410547896597991</c:v>
                </c:pt>
                <c:pt idx="9">
                  <c:v>0.42970799296355688</c:v>
                </c:pt>
                <c:pt idx="10">
                  <c:v>0.40424761518972963</c:v>
                </c:pt>
                <c:pt idx="11">
                  <c:v>0.37573464175343768</c:v>
                </c:pt>
                <c:pt idx="12">
                  <c:v>0.36974412893036618</c:v>
                </c:pt>
                <c:pt idx="13">
                  <c:v>0.40500496357723226</c:v>
                </c:pt>
                <c:pt idx="14">
                  <c:v>0.42523790971786157</c:v>
                </c:pt>
                <c:pt idx="15">
                  <c:v>0.48332139096375021</c:v>
                </c:pt>
                <c:pt idx="16">
                  <c:v>0.50126863721823078</c:v>
                </c:pt>
                <c:pt idx="17">
                  <c:v>0.5571654022408834</c:v>
                </c:pt>
                <c:pt idx="18">
                  <c:v>0.58731401967581032</c:v>
                </c:pt>
                <c:pt idx="19">
                  <c:v>0.65081177631664133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4-4828-9144-34D57727170A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'5'!$B$8:$U$8</c:f>
              <c:numCache>
                <c:formatCode>0.00</c:formatCode>
                <c:ptCount val="20"/>
                <c:pt idx="0">
                  <c:v>0.89055550884064028</c:v>
                </c:pt>
                <c:pt idx="1">
                  <c:v>1.2244285790611336</c:v>
                </c:pt>
                <c:pt idx="2">
                  <c:v>1.2921818817052979</c:v>
                </c:pt>
                <c:pt idx="3">
                  <c:v>1.3212985272026883</c:v>
                </c:pt>
                <c:pt idx="4">
                  <c:v>1.2157226200629656</c:v>
                </c:pt>
                <c:pt idx="5">
                  <c:v>1.2554454157239128</c:v>
                </c:pt>
                <c:pt idx="6">
                  <c:v>1.2393539636001323</c:v>
                </c:pt>
                <c:pt idx="7">
                  <c:v>1.2768994344224944</c:v>
                </c:pt>
                <c:pt idx="8">
                  <c:v>1.2291563012699231</c:v>
                </c:pt>
                <c:pt idx="9">
                  <c:v>1.1147137155671745</c:v>
                </c:pt>
                <c:pt idx="10">
                  <c:v>1.1196140387854463</c:v>
                </c:pt>
                <c:pt idx="11">
                  <c:v>0.99503998402736671</c:v>
                </c:pt>
                <c:pt idx="12">
                  <c:v>1.0016946075598032</c:v>
                </c:pt>
                <c:pt idx="13">
                  <c:v>0.90011100590488069</c:v>
                </c:pt>
                <c:pt idx="14">
                  <c:v>0.88100545018169196</c:v>
                </c:pt>
                <c:pt idx="15">
                  <c:v>0.84173420498437657</c:v>
                </c:pt>
                <c:pt idx="16">
                  <c:v>0.83911261683411364</c:v>
                </c:pt>
                <c:pt idx="17">
                  <c:v>0.80882545961723562</c:v>
                </c:pt>
                <c:pt idx="18">
                  <c:v>0.81677769801797118</c:v>
                </c:pt>
                <c:pt idx="19">
                  <c:v>0.75916282861417805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'5'!$B$9:$U$9</c:f>
              <c:numCache>
                <c:formatCode>0.00</c:formatCode>
                <c:ptCount val="20"/>
                <c:pt idx="0">
                  <c:v>1.5393584533911269</c:v>
                </c:pt>
                <c:pt idx="1">
                  <c:v>1.8907441733704284</c:v>
                </c:pt>
                <c:pt idx="2">
                  <c:v>1.94376008190591</c:v>
                </c:pt>
                <c:pt idx="3">
                  <c:v>1.9825531427882901</c:v>
                </c:pt>
                <c:pt idx="4">
                  <c:v>1.8222678058260855</c:v>
                </c:pt>
                <c:pt idx="5">
                  <c:v>1.8538414061995319</c:v>
                </c:pt>
                <c:pt idx="6">
                  <c:v>1.8261786491477443</c:v>
                </c:pt>
                <c:pt idx="7">
                  <c:v>1.8382825753481997</c:v>
                </c:pt>
                <c:pt idx="8">
                  <c:v>1.6732617802359031</c:v>
                </c:pt>
                <c:pt idx="9">
                  <c:v>1.5444217085307312</c:v>
                </c:pt>
                <c:pt idx="10">
                  <c:v>1.5238616539751759</c:v>
                </c:pt>
                <c:pt idx="11">
                  <c:v>1.3707746257808044</c:v>
                </c:pt>
                <c:pt idx="12">
                  <c:v>1.3714387364901695</c:v>
                </c:pt>
                <c:pt idx="13">
                  <c:v>1.3051159694821131</c:v>
                </c:pt>
                <c:pt idx="14">
                  <c:v>1.3062433598995535</c:v>
                </c:pt>
                <c:pt idx="15">
                  <c:v>1.3250555959481267</c:v>
                </c:pt>
                <c:pt idx="16">
                  <c:v>1.3403812540523443</c:v>
                </c:pt>
                <c:pt idx="17">
                  <c:v>1.3659908618581191</c:v>
                </c:pt>
                <c:pt idx="18">
                  <c:v>1.4040917176937815</c:v>
                </c:pt>
                <c:pt idx="19">
                  <c:v>1.4099746049308193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9.5413832061122302E-3"/>
              <c:y val="1.35469891923427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dd\/mm\/\y\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4.3952677174181902</c:v>
                </c:pt>
                <c:pt idx="1">
                  <c:v>1.6298207044586444</c:v>
                </c:pt>
                <c:pt idx="2">
                  <c:v>2.5256453792746556</c:v>
                </c:pt>
                <c:pt idx="3">
                  <c:v>1.9345161973156839</c:v>
                </c:pt>
                <c:pt idx="4">
                  <c:v>4.595794963948749</c:v>
                </c:pt>
                <c:pt idx="5">
                  <c:v>4.9818826509272256</c:v>
                </c:pt>
                <c:pt idx="6">
                  <c:v>3.0053011031143964</c:v>
                </c:pt>
                <c:pt idx="7">
                  <c:v>2.4121458052259857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3.7260257484988948</c:v>
                </c:pt>
                <c:pt idx="1">
                  <c:v>1.51591000007845</c:v>
                </c:pt>
                <c:pt idx="2">
                  <c:v>2.3805192725712647</c:v>
                </c:pt>
                <c:pt idx="3">
                  <c:v>1.9519457444665285</c:v>
                </c:pt>
                <c:pt idx="4">
                  <c:v>2.5575120110886798</c:v>
                </c:pt>
                <c:pt idx="5">
                  <c:v>5.0999999999999996</c:v>
                </c:pt>
                <c:pt idx="6">
                  <c:v>1.5924870875935038</c:v>
                </c:pt>
                <c:pt idx="7">
                  <c:v>6.16349598535587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ser>
          <c:idx val="4"/>
          <c:order val="4"/>
          <c:tx>
            <c:strRef>
              <c:f>'6'!$F$8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'6'!$F$9:$F$16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7-414C-A8E3-C7998CCC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35693319092211268"/>
          <c:h val="4.3723975881872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'7'!$C$8:$C$27</c:f>
              <c:numCache>
                <c:formatCode>0.0</c:formatCode>
                <c:ptCount val="20"/>
                <c:pt idx="0">
                  <c:v>34.249977282934204</c:v>
                </c:pt>
                <c:pt idx="1">
                  <c:v>33.878012936546632</c:v>
                </c:pt>
                <c:pt idx="2">
                  <c:v>35.097798225098259</c:v>
                </c:pt>
                <c:pt idx="3">
                  <c:v>36.474620221084059</c:v>
                </c:pt>
                <c:pt idx="4">
                  <c:v>35.605730071082874</c:v>
                </c:pt>
                <c:pt idx="5">
                  <c:v>43.197399670383774</c:v>
                </c:pt>
                <c:pt idx="6">
                  <c:v>48.942419566018245</c:v>
                </c:pt>
                <c:pt idx="7">
                  <c:v>51.538072627994488</c:v>
                </c:pt>
                <c:pt idx="8">
                  <c:v>42.508534681960995</c:v>
                </c:pt>
                <c:pt idx="9">
                  <c:v>43.870231895296207</c:v>
                </c:pt>
                <c:pt idx="10">
                  <c:v>43.240600842300381</c:v>
                </c:pt>
                <c:pt idx="11">
                  <c:v>40.189186181459753</c:v>
                </c:pt>
                <c:pt idx="12">
                  <c:v>40.018024683118774</c:v>
                </c:pt>
                <c:pt idx="13">
                  <c:v>37.888003236026528</c:v>
                </c:pt>
                <c:pt idx="14">
                  <c:v>36.592512495210691</c:v>
                </c:pt>
                <c:pt idx="15">
                  <c:v>36.088454774788104</c:v>
                </c:pt>
                <c:pt idx="16">
                  <c:v>33.243088342922228</c:v>
                </c:pt>
                <c:pt idx="17">
                  <c:v>34.0658964615927</c:v>
                </c:pt>
                <c:pt idx="18">
                  <c:v>33.389710882953253</c:v>
                </c:pt>
                <c:pt idx="19">
                  <c:v>32.194474283944729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1890A6"/>
              </a:solidFill>
            </a:ln>
          </c:spPr>
          <c:marker>
            <c:symbol val="none"/>
          </c:marker>
          <c:cat>
            <c:numRef>
              <c:f>'7'!$B$8:$B$27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'7'!$D$8:$D$27</c:f>
              <c:numCache>
                <c:formatCode>0.0</c:formatCode>
                <c:ptCount val="20"/>
                <c:pt idx="0">
                  <c:v>26.226263573532403</c:v>
                </c:pt>
                <c:pt idx="1">
                  <c:v>28.53396827449733</c:v>
                </c:pt>
                <c:pt idx="2">
                  <c:v>32.917907365661812</c:v>
                </c:pt>
                <c:pt idx="3">
                  <c:v>31.969417355641049</c:v>
                </c:pt>
                <c:pt idx="4">
                  <c:v>30.955984394398261</c:v>
                </c:pt>
                <c:pt idx="5">
                  <c:v>26.652866926871848</c:v>
                </c:pt>
                <c:pt idx="6">
                  <c:v>21.947937204100811</c:v>
                </c:pt>
                <c:pt idx="7">
                  <c:v>21.163294447514634</c:v>
                </c:pt>
                <c:pt idx="8">
                  <c:v>23.303099411456945</c:v>
                </c:pt>
                <c:pt idx="9">
                  <c:v>20.196811138760324</c:v>
                </c:pt>
                <c:pt idx="10">
                  <c:v>19.190561839543037</c:v>
                </c:pt>
                <c:pt idx="11">
                  <c:v>19.574243523397861</c:v>
                </c:pt>
                <c:pt idx="12">
                  <c:v>19.798921051290151</c:v>
                </c:pt>
                <c:pt idx="13">
                  <c:v>21.443035702090441</c:v>
                </c:pt>
                <c:pt idx="14">
                  <c:v>19.284231442693752</c:v>
                </c:pt>
                <c:pt idx="15">
                  <c:v>19.446991567549045</c:v>
                </c:pt>
                <c:pt idx="16">
                  <c:v>19.038873224807404</c:v>
                </c:pt>
                <c:pt idx="17">
                  <c:v>19.763373613508715</c:v>
                </c:pt>
                <c:pt idx="18">
                  <c:v>17.670199181766407</c:v>
                </c:pt>
                <c:pt idx="19">
                  <c:v>18.214009564138902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16535B"/>
              </a:solidFill>
              <a:prstDash val="sysDash"/>
            </a:ln>
          </c:spPr>
          <c:marker>
            <c:symbol val="none"/>
          </c:marker>
          <c:cat>
            <c:numRef>
              <c:f>'7'!$B$8:$B$27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'7'!$E$8:$E$27</c:f>
              <c:numCache>
                <c:formatCode>0.0</c:formatCode>
                <c:ptCount val="20"/>
                <c:pt idx="0">
                  <c:v>29.608067902096597</c:v>
                </c:pt>
                <c:pt idx="1">
                  <c:v>30.417258645114366</c:v>
                </c:pt>
                <c:pt idx="2">
                  <c:v>33.648640225157855</c:v>
                </c:pt>
                <c:pt idx="3">
                  <c:v>33.472068722016957</c:v>
                </c:pt>
                <c:pt idx="4">
                  <c:v>32.503660782138326</c:v>
                </c:pt>
                <c:pt idx="5">
                  <c:v>31.99322777160344</c:v>
                </c:pt>
                <c:pt idx="6">
                  <c:v>30.62235064713694</c:v>
                </c:pt>
                <c:pt idx="7">
                  <c:v>30.439283138562018</c:v>
                </c:pt>
                <c:pt idx="8">
                  <c:v>28.400472177812031</c:v>
                </c:pt>
                <c:pt idx="9">
                  <c:v>26.783521273488031</c:v>
                </c:pt>
                <c:pt idx="10">
                  <c:v>25.570518239602841</c:v>
                </c:pt>
                <c:pt idx="11">
                  <c:v>25.224879265201515</c:v>
                </c:pt>
                <c:pt idx="12">
                  <c:v>25.250053982853565</c:v>
                </c:pt>
                <c:pt idx="13">
                  <c:v>26.546255364442324</c:v>
                </c:pt>
                <c:pt idx="14">
                  <c:v>24.918814921952578</c:v>
                </c:pt>
                <c:pt idx="15">
                  <c:v>25.517057736538479</c:v>
                </c:pt>
                <c:pt idx="16">
                  <c:v>24.35088988684732</c:v>
                </c:pt>
                <c:pt idx="17">
                  <c:v>25.597139503327561</c:v>
                </c:pt>
                <c:pt idx="18">
                  <c:v>24.245474491935607</c:v>
                </c:pt>
                <c:pt idx="19">
                  <c:v>24.667069815160509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700"/>
                  <a:t>Prosent</a:t>
                </a:r>
              </a:p>
            </c:rich>
          </c:tx>
          <c:layout>
            <c:manualLayout>
              <c:xMode val="edge"/>
              <c:yMode val="edge"/>
              <c:x val="8.36220472440945E-2"/>
              <c:y val="5.7425152533962512E-3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0.10680113103868122"/>
          <c:w val="0.79336986001749776"/>
          <c:h val="0.72958114721926293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'8'!$C$8:$C$27</c:f>
              <c:numCache>
                <c:formatCode>_(* #,##0.00_);_(* \(#,##0.00\);_(* "-"??_);_(@_)</c:formatCode>
                <c:ptCount val="20"/>
                <c:pt idx="0">
                  <c:v>1.4355452915882498</c:v>
                </c:pt>
                <c:pt idx="1">
                  <c:v>1.5100384148613022</c:v>
                </c:pt>
                <c:pt idx="2">
                  <c:v>1.6870177453645936</c:v>
                </c:pt>
                <c:pt idx="3">
                  <c:v>1.7112373708475848</c:v>
                </c:pt>
                <c:pt idx="4">
                  <c:v>1.5168142322739815</c:v>
                </c:pt>
                <c:pt idx="5">
                  <c:v>1.9523650669814194</c:v>
                </c:pt>
                <c:pt idx="6">
                  <c:v>1.989287829848007</c:v>
                </c:pt>
                <c:pt idx="7">
                  <c:v>1.9184451159883726</c:v>
                </c:pt>
                <c:pt idx="8">
                  <c:v>1.9220303873790923</c:v>
                </c:pt>
                <c:pt idx="9">
                  <c:v>1.6568243880412243</c:v>
                </c:pt>
                <c:pt idx="10">
                  <c:v>1.5886073808581023</c:v>
                </c:pt>
                <c:pt idx="11">
                  <c:v>1.5052319823707574</c:v>
                </c:pt>
                <c:pt idx="12">
                  <c:v>1.4578346667197806</c:v>
                </c:pt>
                <c:pt idx="13">
                  <c:v>1.3737893783757913</c:v>
                </c:pt>
                <c:pt idx="14">
                  <c:v>1.3308659474666609</c:v>
                </c:pt>
                <c:pt idx="15">
                  <c:v>1.2057106936034294</c:v>
                </c:pt>
                <c:pt idx="16">
                  <c:v>1.2213588133326692</c:v>
                </c:pt>
                <c:pt idx="17">
                  <c:v>1.4224503440834961</c:v>
                </c:pt>
                <c:pt idx="18">
                  <c:v>1.3694528627869591</c:v>
                </c:pt>
                <c:pt idx="19">
                  <c:v>1.4237192941552619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'8'!$D$8:$D$27</c:f>
              <c:numCache>
                <c:formatCode>0.00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7.7794661278672031E-2"/>
              <c:y val="3.0753037864163224E-2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28512860910861E-2"/>
          <c:y val="8.9528399838466194E-2"/>
          <c:w val="0.86554297427817828"/>
          <c:h val="0.71877608937129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2.2190823046237915E-2</c:v>
                </c:pt>
                <c:pt idx="1">
                  <c:v>0.18357797067239506</c:v>
                </c:pt>
                <c:pt idx="2">
                  <c:v>0.44210730456670905</c:v>
                </c:pt>
                <c:pt idx="3">
                  <c:v>8.5216480575397116E-2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3.7884024290719721E-2</c:v>
                </c:pt>
                <c:pt idx="1">
                  <c:v>0.18766713093351728</c:v>
                </c:pt>
                <c:pt idx="2">
                  <c:v>0.47329411829113022</c:v>
                </c:pt>
                <c:pt idx="3">
                  <c:v>9.9136403420847688E-2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9.4211538198395575E-2</c:v>
                </c:pt>
                <c:pt idx="1">
                  <c:v>0.28189240619516426</c:v>
                </c:pt>
                <c:pt idx="2">
                  <c:v>0.36380971390984884</c:v>
                </c:pt>
                <c:pt idx="3">
                  <c:v>0.15674554192331042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0707F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9.9122489642735387E-2</c:v>
                </c:pt>
                <c:pt idx="1">
                  <c:v>0.19951399168185932</c:v>
                </c:pt>
                <c:pt idx="2">
                  <c:v>0.42768078981751695</c:v>
                </c:pt>
                <c:pt idx="3">
                  <c:v>0.14275979976319794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8.1658298433013768E-2</c:v>
                </c:pt>
                <c:pt idx="1">
                  <c:v>0.20838561707725725</c:v>
                </c:pt>
                <c:pt idx="2">
                  <c:v>0.48970061009642729</c:v>
                </c:pt>
                <c:pt idx="3">
                  <c:v>0.13635854339015011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2.4390570153911918E-2"/>
              <c:y val="7.3291096875637103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0.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  <c:min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5</xdr:row>
      <xdr:rowOff>76199</xdr:rowOff>
    </xdr:from>
    <xdr:to>
      <xdr:col>13</xdr:col>
      <xdr:colOff>581026</xdr:colOff>
      <xdr:row>23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581422</xdr:colOff>
      <xdr:row>5</xdr:row>
      <xdr:rowOff>177799</xdr:rowOff>
    </xdr:from>
    <xdr:to>
      <xdr:col>15</xdr:col>
      <xdr:colOff>647422</xdr:colOff>
      <xdr:row>19</xdr:row>
      <xdr:rowOff>30799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279399</xdr:colOff>
      <xdr:row>5</xdr:row>
      <xdr:rowOff>126999</xdr:rowOff>
    </xdr:from>
    <xdr:to>
      <xdr:col>12</xdr:col>
      <xdr:colOff>723899</xdr:colOff>
      <xdr:row>24</xdr:row>
      <xdr:rowOff>38100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507998</xdr:colOff>
      <xdr:row>5</xdr:row>
      <xdr:rowOff>12698</xdr:rowOff>
    </xdr:from>
    <xdr:to>
      <xdr:col>15</xdr:col>
      <xdr:colOff>676275</xdr:colOff>
      <xdr:row>24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301625</xdr:colOff>
      <xdr:row>6</xdr:row>
      <xdr:rowOff>0</xdr:rowOff>
    </xdr:from>
    <xdr:to>
      <xdr:col>15</xdr:col>
      <xdr:colOff>1476</xdr:colOff>
      <xdr:row>27</xdr:row>
      <xdr:rowOff>21544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F41CAA98-2D9A-4140-9DF0-19875C154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5</xdr:row>
      <xdr:rowOff>28574</xdr:rowOff>
    </xdr:from>
    <xdr:to>
      <xdr:col>13</xdr:col>
      <xdr:colOff>707350</xdr:colOff>
      <xdr:row>18</xdr:row>
      <xdr:rowOff>75249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569913</xdr:colOff>
      <xdr:row>4</xdr:row>
      <xdr:rowOff>145257</xdr:rowOff>
    </xdr:from>
    <xdr:to>
      <xdr:col>13</xdr:col>
      <xdr:colOff>57150</xdr:colOff>
      <xdr:row>21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26"/>
  <sheetViews>
    <sheetView tabSelected="1" zoomScaleNormal="100" workbookViewId="0"/>
  </sheetViews>
  <sheetFormatPr baseColWidth="10" defaultColWidth="11.44140625" defaultRowHeight="13.2" x14ac:dyDescent="0.25"/>
  <cols>
    <col min="1" max="16" width="11.44140625" style="1"/>
    <col min="17" max="17" width="11.44140625" style="1" customWidth="1"/>
    <col min="18" max="16384" width="11.44140625" style="1"/>
  </cols>
  <sheetData>
    <row r="1" spans="1:8" ht="22.8" x14ac:dyDescent="0.4">
      <c r="A1" s="1" t="s">
        <v>0</v>
      </c>
      <c r="B1" s="2" t="s">
        <v>31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39</v>
      </c>
      <c r="D7" s="9" t="s">
        <v>42</v>
      </c>
      <c r="E7" s="6">
        <v>45382</v>
      </c>
      <c r="F7" s="6">
        <v>45473</v>
      </c>
      <c r="G7" s="6">
        <v>45565</v>
      </c>
    </row>
    <row r="8" spans="1:8" x14ac:dyDescent="0.25">
      <c r="A8" s="6" t="s">
        <v>5</v>
      </c>
      <c r="B8" s="4" t="s">
        <v>3</v>
      </c>
      <c r="C8" s="4">
        <v>8.1808744289397914</v>
      </c>
      <c r="D8" s="4">
        <v>8.2181767757998863</v>
      </c>
      <c r="E8" s="4">
        <v>8.6044656467329297</v>
      </c>
      <c r="F8" s="4">
        <v>8.4165657015885813</v>
      </c>
      <c r="G8" s="4">
        <v>8.2213834810303048</v>
      </c>
      <c r="H8" s="1">
        <v>0</v>
      </c>
    </row>
    <row r="9" spans="1:8" x14ac:dyDescent="0.25">
      <c r="A9" s="6"/>
      <c r="B9" s="4" t="s">
        <v>4</v>
      </c>
      <c r="C9" s="4">
        <v>1.1624418242221397</v>
      </c>
      <c r="D9" s="4">
        <v>1.1202515371131141</v>
      </c>
      <c r="E9" s="4">
        <v>1.0950658501286943</v>
      </c>
      <c r="F9" s="4">
        <v>1.1056599163790402</v>
      </c>
      <c r="G9" s="4">
        <v>1.1110761404392224</v>
      </c>
    </row>
    <row r="10" spans="1:8" x14ac:dyDescent="0.25">
      <c r="A10" s="6" t="s">
        <v>6</v>
      </c>
      <c r="B10" s="4" t="s">
        <v>3</v>
      </c>
      <c r="C10" s="4">
        <v>8.7411191703399602</v>
      </c>
      <c r="D10" s="4">
        <v>8.9912457896597715</v>
      </c>
      <c r="E10" s="4">
        <v>8.7218430162030369</v>
      </c>
      <c r="F10" s="4">
        <v>8.5059798554075421</v>
      </c>
      <c r="G10" s="4">
        <v>8.5395298748211612</v>
      </c>
    </row>
    <row r="11" spans="1:8" x14ac:dyDescent="0.25">
      <c r="A11" s="6"/>
      <c r="B11" s="4" t="s">
        <v>4</v>
      </c>
      <c r="C11" s="4">
        <v>1.3395371958974567</v>
      </c>
      <c r="D11" s="4">
        <v>1.4264124549637025</v>
      </c>
      <c r="E11" s="4">
        <v>1.6111325338357212</v>
      </c>
      <c r="F11" s="4">
        <v>1.5318705244504052</v>
      </c>
      <c r="G11" s="4">
        <v>1.5859133644594832</v>
      </c>
    </row>
    <row r="12" spans="1:8" x14ac:dyDescent="0.25">
      <c r="A12" s="6" t="s">
        <v>14</v>
      </c>
      <c r="B12" s="4" t="s">
        <v>3</v>
      </c>
      <c r="C12" s="4">
        <v>11.363049202420861</v>
      </c>
      <c r="D12" s="4">
        <v>11.567462023059743</v>
      </c>
      <c r="E12" s="4">
        <v>10.848792622077973</v>
      </c>
      <c r="F12" s="4">
        <v>10.774148088566886</v>
      </c>
      <c r="G12" s="4">
        <v>10.635943454612782</v>
      </c>
    </row>
    <row r="13" spans="1:8" x14ac:dyDescent="0.25">
      <c r="B13" s="1" t="s">
        <v>4</v>
      </c>
      <c r="C13" s="4">
        <v>2.5085005616387592</v>
      </c>
      <c r="D13" s="4">
        <v>2.9886984223236985</v>
      </c>
      <c r="E13" s="4">
        <v>3.343106620822359</v>
      </c>
      <c r="F13" s="4">
        <v>3.3427028342682177</v>
      </c>
      <c r="G13" s="4">
        <v>3.404836984677901</v>
      </c>
    </row>
    <row r="14" spans="1:8" x14ac:dyDescent="0.25">
      <c r="A14" s="1" t="s">
        <v>7</v>
      </c>
      <c r="B14" s="1" t="s">
        <v>3</v>
      </c>
      <c r="C14" s="4">
        <v>8.502945178712082</v>
      </c>
      <c r="D14" s="4">
        <v>8.6078703811178521</v>
      </c>
      <c r="E14" s="4">
        <v>8.7626771576092057</v>
      </c>
      <c r="F14" s="4">
        <v>8.5729352155566581</v>
      </c>
      <c r="G14" s="4">
        <v>8.4399671251801518</v>
      </c>
    </row>
    <row r="15" spans="1:8" x14ac:dyDescent="0.25">
      <c r="B15" s="1" t="s">
        <v>4</v>
      </c>
      <c r="C15" s="4">
        <v>1.2832649886830907</v>
      </c>
      <c r="D15" s="4">
        <v>1.3052494616537269</v>
      </c>
      <c r="E15" s="4">
        <v>1.3574132342123588</v>
      </c>
      <c r="F15" s="4">
        <v>1.3420482414581278</v>
      </c>
      <c r="G15" s="4">
        <v>1.3636827936230271</v>
      </c>
    </row>
    <row r="20" spans="3:7" x14ac:dyDescent="0.25">
      <c r="C20" s="4"/>
    </row>
    <row r="21" spans="3:7" x14ac:dyDescent="0.25">
      <c r="C21" s="4"/>
    </row>
    <row r="26" spans="3:7" x14ac:dyDescent="0.25">
      <c r="C26" s="21"/>
      <c r="D26" s="21"/>
      <c r="E26" s="21"/>
      <c r="F26" s="21"/>
      <c r="G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H28"/>
  <sheetViews>
    <sheetView zoomScaleNormal="100" workbookViewId="0"/>
  </sheetViews>
  <sheetFormatPr baseColWidth="10" defaultColWidth="11.44140625" defaultRowHeight="13.2" x14ac:dyDescent="0.25"/>
  <cols>
    <col min="1" max="1" width="14.44140625" style="1" customWidth="1"/>
    <col min="2" max="2" width="12.77734375" style="1" customWidth="1"/>
    <col min="3" max="3" width="12.44140625" style="1" customWidth="1"/>
    <col min="4" max="4" width="12.21875" style="1" customWidth="1"/>
    <col min="5" max="16384" width="11.44140625" style="1"/>
  </cols>
  <sheetData>
    <row r="1" spans="1:8" ht="22.8" x14ac:dyDescent="0.4">
      <c r="A1" s="1" t="s">
        <v>0</v>
      </c>
      <c r="B1" s="2" t="s">
        <v>29</v>
      </c>
      <c r="C1" s="2"/>
    </row>
    <row r="2" spans="1:8" x14ac:dyDescent="0.25">
      <c r="A2" s="1" t="s">
        <v>17</v>
      </c>
      <c r="B2" s="1" t="s">
        <v>2</v>
      </c>
    </row>
    <row r="3" spans="1:8" x14ac:dyDescent="0.25">
      <c r="A3" s="1" t="s">
        <v>19</v>
      </c>
      <c r="B3" s="1" t="s">
        <v>38</v>
      </c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>
      <c r="B9" s="6">
        <v>45565</v>
      </c>
      <c r="C9" s="1">
        <v>2023</v>
      </c>
      <c r="D9" s="1">
        <v>2022</v>
      </c>
      <c r="E9" s="1">
        <v>2021</v>
      </c>
      <c r="F9" s="1">
        <v>2020</v>
      </c>
    </row>
    <row r="10" spans="1:8" ht="15" customHeight="1" x14ac:dyDescent="0.25">
      <c r="A10" s="1" t="s">
        <v>20</v>
      </c>
      <c r="B10" s="17">
        <v>0.84838752412988505</v>
      </c>
      <c r="C10" s="5">
        <v>0.74191696659120387</v>
      </c>
      <c r="D10" s="5">
        <v>0.35879951361240175</v>
      </c>
      <c r="E10" s="5">
        <v>3.4950902862634921E-2</v>
      </c>
      <c r="F10" s="5">
        <v>0.39439917230186833</v>
      </c>
      <c r="G10" s="20"/>
      <c r="H10" s="20"/>
    </row>
    <row r="11" spans="1:8" ht="15" customHeight="1" x14ac:dyDescent="0.25">
      <c r="A11" s="1" t="s">
        <v>40</v>
      </c>
      <c r="B11" s="17">
        <v>0.19810163121509367</v>
      </c>
      <c r="C11" s="5">
        <v>0.14661142046009815</v>
      </c>
      <c r="D11" s="5">
        <v>9.1582019493496564E-2</v>
      </c>
      <c r="E11" s="5">
        <v>-4.8139021771858425E-3</v>
      </c>
      <c r="F11" s="5">
        <v>0.27807468185252332</v>
      </c>
      <c r="G11" s="20"/>
      <c r="H11" s="20"/>
    </row>
    <row r="12" spans="1:8" ht="15" customHeight="1" x14ac:dyDescent="0.25">
      <c r="A12" s="1" t="s">
        <v>36</v>
      </c>
      <c r="B12" s="17">
        <v>0.63245524130507691</v>
      </c>
      <c r="C12" s="5">
        <v>0.4048940704178382</v>
      </c>
      <c r="D12" s="5">
        <v>0.34371705638347966</v>
      </c>
      <c r="E12" s="5">
        <v>-0.14861293195459119</v>
      </c>
      <c r="F12" s="5">
        <v>0.9541207825222392</v>
      </c>
      <c r="G12" s="20"/>
      <c r="H12" s="20"/>
    </row>
    <row r="13" spans="1:8" ht="15" customHeight="1" x14ac:dyDescent="0.25">
      <c r="A13" s="1" t="s">
        <v>27</v>
      </c>
      <c r="B13" s="17">
        <v>2.2316233088984234E-2</v>
      </c>
      <c r="C13" s="5">
        <v>3.4645895540011344E-2</v>
      </c>
      <c r="D13" s="5">
        <v>0.23530531407080238</v>
      </c>
      <c r="E13" s="5">
        <v>1.284223471154622E-2</v>
      </c>
      <c r="F13" s="5">
        <v>0.61779732676626975</v>
      </c>
      <c r="G13" s="20"/>
      <c r="H13" s="20"/>
    </row>
    <row r="14" spans="1:8" ht="15" customHeight="1" x14ac:dyDescent="0.25">
      <c r="A14" s="1" t="s">
        <v>22</v>
      </c>
      <c r="B14" s="17">
        <v>0.79942543659462306</v>
      </c>
      <c r="C14" s="5">
        <v>0.17290796117893384</v>
      </c>
      <c r="D14" s="5">
        <v>0.25452219547837673</v>
      </c>
      <c r="E14" s="5">
        <v>-7.9141100529301553E-2</v>
      </c>
      <c r="F14" s="5">
        <v>0.12514618153494422</v>
      </c>
      <c r="G14" s="20"/>
      <c r="H14" s="20"/>
    </row>
    <row r="15" spans="1:8" ht="15" customHeight="1" x14ac:dyDescent="0.25">
      <c r="A15" s="1" t="s">
        <v>23</v>
      </c>
      <c r="B15" s="17">
        <v>0.84860711234946617</v>
      </c>
      <c r="C15" s="5">
        <v>0.94303364419108682</v>
      </c>
      <c r="D15" s="5">
        <v>5.0043648773757977E-2</v>
      </c>
      <c r="E15" s="5">
        <v>8.2839230922387028E-2</v>
      </c>
      <c r="F15" s="5">
        <v>1.2437070541766899</v>
      </c>
      <c r="G15" s="20"/>
      <c r="H15" s="20"/>
    </row>
    <row r="16" spans="1:8" ht="15" customHeight="1" x14ac:dyDescent="0.25">
      <c r="A16" s="1" t="s">
        <v>24</v>
      </c>
      <c r="B16" s="17">
        <v>-0.39820976403409697</v>
      </c>
      <c r="C16" s="5">
        <v>-0.49017466926092534</v>
      </c>
      <c r="D16" s="5">
        <v>2.1692405146292226E-2</v>
      </c>
      <c r="E16" s="5">
        <v>-0.3671088519954061</v>
      </c>
      <c r="F16" s="5">
        <v>1.4893302585373036</v>
      </c>
      <c r="G16" s="20"/>
      <c r="H16" s="20"/>
    </row>
    <row r="17" spans="1:8" ht="15" customHeight="1" x14ac:dyDescent="0.25">
      <c r="A17" s="1" t="s">
        <v>35</v>
      </c>
      <c r="B17" s="17">
        <v>2.923997726910987E-2</v>
      </c>
      <c r="C17" s="5">
        <v>-4.0764305834702252</v>
      </c>
      <c r="D17" s="5">
        <v>-1.448006633639596</v>
      </c>
      <c r="E17" s="5">
        <v>0.41022914330097621</v>
      </c>
      <c r="F17" s="5">
        <v>8.3827407040800033</v>
      </c>
      <c r="G17" s="20"/>
      <c r="H17" s="20"/>
    </row>
    <row r="18" spans="1:8" ht="15" customHeight="1" x14ac:dyDescent="0.25"/>
    <row r="19" spans="1:8" ht="15" customHeight="1" x14ac:dyDescent="0.25"/>
    <row r="20" spans="1:8" ht="15" customHeight="1" x14ac:dyDescent="0.25">
      <c r="B20" s="20"/>
    </row>
    <row r="21" spans="1:8" ht="15" customHeight="1" x14ac:dyDescent="0.25">
      <c r="B21" s="20"/>
    </row>
    <row r="22" spans="1:8" ht="15" customHeight="1" x14ac:dyDescent="0.25">
      <c r="B22" s="20"/>
    </row>
    <row r="23" spans="1:8" ht="15" customHeight="1" x14ac:dyDescent="0.25">
      <c r="B23" s="20"/>
    </row>
    <row r="24" spans="1:8" ht="15" customHeight="1" x14ac:dyDescent="0.25">
      <c r="B24" s="20"/>
    </row>
    <row r="25" spans="1:8" ht="15" customHeight="1" x14ac:dyDescent="0.25">
      <c r="B25" s="20"/>
    </row>
    <row r="26" spans="1:8" x14ac:dyDescent="0.25">
      <c r="B26" s="20"/>
    </row>
    <row r="27" spans="1:8" x14ac:dyDescent="0.25">
      <c r="B27" s="20"/>
    </row>
    <row r="28" spans="1:8" x14ac:dyDescent="0.25">
      <c r="B28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32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39</v>
      </c>
      <c r="D7" s="9" t="s">
        <v>42</v>
      </c>
      <c r="E7" s="6">
        <v>45382</v>
      </c>
      <c r="F7" s="6">
        <v>45473</v>
      </c>
      <c r="G7" s="6">
        <v>45565</v>
      </c>
    </row>
    <row r="8" spans="1:8" x14ac:dyDescent="0.25">
      <c r="A8" s="6" t="s">
        <v>9</v>
      </c>
      <c r="B8" s="4" t="s">
        <v>3</v>
      </c>
      <c r="C8" s="4">
        <v>6.2249210963833272</v>
      </c>
      <c r="D8" s="4">
        <v>5.831593917630812</v>
      </c>
      <c r="E8" s="4">
        <v>6.0900667280301777</v>
      </c>
      <c r="F8" s="4">
        <v>6.0235109287709907</v>
      </c>
      <c r="G8" s="4">
        <v>5.3979152809790438</v>
      </c>
    </row>
    <row r="9" spans="1:8" x14ac:dyDescent="0.25">
      <c r="A9" s="6"/>
      <c r="B9" s="4" t="s">
        <v>4</v>
      </c>
      <c r="C9" s="4">
        <v>0.70105765232331874</v>
      </c>
      <c r="D9" s="4">
        <v>0.7568466463601693</v>
      </c>
      <c r="E9" s="4">
        <v>0.80820199685021354</v>
      </c>
      <c r="F9" s="4">
        <v>0.83949367937598318</v>
      </c>
      <c r="G9" s="4">
        <v>0.92050776372361665</v>
      </c>
    </row>
    <row r="10" spans="1:8" x14ac:dyDescent="0.25">
      <c r="A10" s="6" t="s">
        <v>10</v>
      </c>
      <c r="B10" s="4" t="s">
        <v>3</v>
      </c>
      <c r="C10" s="4">
        <v>12.743704435716479</v>
      </c>
      <c r="D10" s="4">
        <v>13.487568117768451</v>
      </c>
      <c r="E10" s="4">
        <v>13.508329306907576</v>
      </c>
      <c r="F10" s="4">
        <v>13.077595297235748</v>
      </c>
      <c r="G10" s="4">
        <v>13.779234219005073</v>
      </c>
      <c r="H10" s="4"/>
    </row>
    <row r="11" spans="1:8" x14ac:dyDescent="0.25">
      <c r="A11" s="6"/>
      <c r="B11" s="4" t="s">
        <v>4</v>
      </c>
      <c r="C11" s="4">
        <v>2.3110795171523275</v>
      </c>
      <c r="D11" s="4">
        <v>2.2432740712356081</v>
      </c>
      <c r="E11" s="4">
        <v>2.3148058839851209</v>
      </c>
      <c r="F11" s="4">
        <v>2.2073786281267327</v>
      </c>
      <c r="G11" s="4">
        <v>2.1557764224629539</v>
      </c>
    </row>
    <row r="18" spans="7:8" x14ac:dyDescent="0.25">
      <c r="G18" s="4"/>
    </row>
    <row r="20" spans="7:8" x14ac:dyDescent="0.25">
      <c r="H20" s="4"/>
    </row>
    <row r="21" spans="7:8" x14ac:dyDescent="0.25">
      <c r="H21" s="4"/>
    </row>
    <row r="22" spans="7:8" x14ac:dyDescent="0.25">
      <c r="H22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zoomScaleNormal="100" workbookViewId="0"/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16384" width="11.44140625" style="1"/>
  </cols>
  <sheetData>
    <row r="1" spans="1:8" ht="22.8" x14ac:dyDescent="0.4">
      <c r="A1" s="1" t="s">
        <v>0</v>
      </c>
      <c r="B1" s="2" t="s">
        <v>15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39</v>
      </c>
      <c r="D7" s="9" t="s">
        <v>42</v>
      </c>
      <c r="E7" s="6">
        <v>45382</v>
      </c>
      <c r="F7" s="6">
        <v>45473</v>
      </c>
      <c r="G7" s="6">
        <v>45565</v>
      </c>
    </row>
    <row r="8" spans="1:8" x14ac:dyDescent="0.25">
      <c r="A8" s="1" t="s">
        <v>5</v>
      </c>
      <c r="B8" s="1" t="s">
        <v>3</v>
      </c>
      <c r="C8" s="4">
        <v>1.0817809910349203</v>
      </c>
      <c r="D8" s="4">
        <v>1.1544027519310807</v>
      </c>
      <c r="E8" s="4">
        <v>1.081576817128874</v>
      </c>
      <c r="F8" s="4">
        <v>1.0512914280647689</v>
      </c>
      <c r="G8" s="4">
        <v>1.0890851476834316</v>
      </c>
      <c r="H8" s="1">
        <v>0</v>
      </c>
    </row>
    <row r="9" spans="1:8" x14ac:dyDescent="0.25">
      <c r="B9" s="1" t="s">
        <v>4</v>
      </c>
      <c r="C9" s="4">
        <v>25.018050321998491</v>
      </c>
      <c r="D9" s="4">
        <v>23.917543930575199</v>
      </c>
      <c r="E9" s="4">
        <v>25.663489162701637</v>
      </c>
      <c r="F9" s="4">
        <v>23.587307351529439</v>
      </c>
      <c r="G9" s="4">
        <v>23.496181036413574</v>
      </c>
    </row>
    <row r="10" spans="1:8" x14ac:dyDescent="0.25">
      <c r="B10" s="1" t="s">
        <v>13</v>
      </c>
      <c r="C10" s="4">
        <v>0.43647061731272013</v>
      </c>
      <c r="D10" s="4">
        <v>0.42042741804261707</v>
      </c>
      <c r="E10" s="4">
        <v>0.43145798919419809</v>
      </c>
      <c r="F10" s="4">
        <v>0.40521062238766947</v>
      </c>
      <c r="G10" s="4">
        <v>0.40519429427160208</v>
      </c>
    </row>
    <row r="11" spans="1:8" x14ac:dyDescent="0.25">
      <c r="A11" s="1" t="s">
        <v>6</v>
      </c>
      <c r="B11" s="1" t="s">
        <v>3</v>
      </c>
      <c r="C11" s="4">
        <v>1.9802425731406992</v>
      </c>
      <c r="D11" s="4">
        <v>1.7926802984798018</v>
      </c>
      <c r="E11" s="4">
        <v>1.8611505292387147</v>
      </c>
      <c r="F11" s="4">
        <v>1.8724294805210675</v>
      </c>
      <c r="G11" s="4">
        <v>1.886924856814973</v>
      </c>
    </row>
    <row r="12" spans="1:8" x14ac:dyDescent="0.25">
      <c r="B12" s="1" t="s">
        <v>4</v>
      </c>
      <c r="C12" s="4">
        <v>31.821619963821668</v>
      </c>
      <c r="D12" s="4">
        <v>29.973537178146344</v>
      </c>
      <c r="E12" s="4">
        <v>28.434894063586473</v>
      </c>
      <c r="F12" s="4">
        <v>30.579959647796535</v>
      </c>
      <c r="G12" s="4">
        <v>31.178100000636942</v>
      </c>
    </row>
    <row r="13" spans="1:8" x14ac:dyDescent="0.25">
      <c r="B13" s="1" t="s">
        <v>13</v>
      </c>
      <c r="C13" s="4">
        <v>0.76462996921909165</v>
      </c>
      <c r="D13" s="4">
        <v>0.75357391314150224</v>
      </c>
      <c r="E13" s="4">
        <v>0.77939679105515502</v>
      </c>
      <c r="F13" s="4">
        <v>0.77108098114991197</v>
      </c>
      <c r="G13" s="4">
        <v>0.80017744177187033</v>
      </c>
    </row>
    <row r="14" spans="1:8" x14ac:dyDescent="0.25">
      <c r="A14" s="1" t="s">
        <v>14</v>
      </c>
      <c r="B14" s="1" t="s">
        <v>3</v>
      </c>
      <c r="C14" s="4">
        <v>2.1867434904782912</v>
      </c>
      <c r="D14" s="4">
        <v>2.1612071039867029</v>
      </c>
      <c r="E14" s="4">
        <v>2.2679894383264587</v>
      </c>
      <c r="F14" s="4">
        <v>2.3263922317280592</v>
      </c>
      <c r="G14" s="4">
        <v>2.3580129404522392</v>
      </c>
    </row>
    <row r="15" spans="1:8" x14ac:dyDescent="0.25">
      <c r="B15" s="1" t="s">
        <v>4</v>
      </c>
      <c r="C15" s="4">
        <v>24.533836180629827</v>
      </c>
      <c r="D15" s="4">
        <v>23.313518591807412</v>
      </c>
      <c r="E15" s="4">
        <v>22.895059911736617</v>
      </c>
      <c r="F15" s="4">
        <v>22.292302309522299</v>
      </c>
      <c r="G15" s="4">
        <v>23.458605604448998</v>
      </c>
    </row>
    <row r="16" spans="1:8" x14ac:dyDescent="0.25">
      <c r="B16" s="1" t="s">
        <v>13</v>
      </c>
      <c r="C16" s="4">
        <v>1.0345773627632091</v>
      </c>
      <c r="D16" s="4">
        <v>1.0992773495549972</v>
      </c>
      <c r="E16" s="4">
        <v>1.164063238828303</v>
      </c>
      <c r="F16" s="4">
        <v>1.1377950556623049</v>
      </c>
      <c r="G16" s="4">
        <v>1.1820326732240993</v>
      </c>
    </row>
    <row r="17" spans="1:8" x14ac:dyDescent="0.25">
      <c r="A17" s="1" t="s">
        <v>7</v>
      </c>
      <c r="B17" s="1" t="s">
        <v>3</v>
      </c>
      <c r="C17" s="4">
        <v>1.4020296963930585</v>
      </c>
      <c r="D17" s="4">
        <v>1.4036041526038079</v>
      </c>
      <c r="E17" s="4">
        <v>1.3673593399103103</v>
      </c>
      <c r="F17" s="4">
        <v>1.3519669866086292</v>
      </c>
      <c r="G17" s="4">
        <v>1.3892288681562885</v>
      </c>
    </row>
    <row r="18" spans="1:8" x14ac:dyDescent="0.25">
      <c r="B18" s="1" t="s">
        <v>4</v>
      </c>
      <c r="C18" s="4">
        <v>26.792871926185825</v>
      </c>
      <c r="D18" s="4">
        <v>25.553162565518406</v>
      </c>
      <c r="E18" s="4">
        <v>26.133235404163347</v>
      </c>
      <c r="F18" s="4">
        <v>25.462806734937853</v>
      </c>
      <c r="G18" s="4">
        <v>25.817869109863739</v>
      </c>
    </row>
    <row r="19" spans="1:8" x14ac:dyDescent="0.25">
      <c r="B19" s="1" t="s">
        <v>13</v>
      </c>
      <c r="C19" s="4">
        <v>0.55435991894498859</v>
      </c>
      <c r="D19" s="4">
        <v>0.5451086356119752</v>
      </c>
      <c r="E19" s="4">
        <v>0.56381061382739295</v>
      </c>
      <c r="F19" s="4">
        <v>0.54096776463621188</v>
      </c>
      <c r="G19" s="4">
        <v>0.55173882850527589</v>
      </c>
      <c r="H19" s="21"/>
    </row>
    <row r="27" spans="1:8" x14ac:dyDescent="0.25">
      <c r="C27" s="9"/>
      <c r="D27" s="9"/>
      <c r="E27" s="9"/>
      <c r="F27" s="9"/>
    </row>
    <row r="28" spans="1:8" x14ac:dyDescent="0.25">
      <c r="C28" s="4"/>
      <c r="D28" s="4"/>
      <c r="E28" s="4"/>
      <c r="F28" s="4"/>
    </row>
    <row r="29" spans="1:8" x14ac:dyDescent="0.25">
      <c r="C29" s="4"/>
      <c r="D29" s="4"/>
      <c r="E29" s="4"/>
      <c r="F29" s="4"/>
    </row>
    <row r="30" spans="1:8" x14ac:dyDescent="0.25">
      <c r="C30" s="4"/>
      <c r="D30" s="4"/>
      <c r="E30" s="4"/>
      <c r="F30" s="4"/>
    </row>
    <row r="31" spans="1:8" x14ac:dyDescent="0.25">
      <c r="C31" s="4"/>
      <c r="D31" s="4"/>
      <c r="E31" s="4"/>
      <c r="F31" s="4"/>
    </row>
    <row r="32" spans="1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  <row r="37" spans="3:6" x14ac:dyDescent="0.25">
      <c r="C37" s="4"/>
      <c r="D37" s="4"/>
      <c r="E37" s="4"/>
      <c r="F37" s="4"/>
    </row>
    <row r="38" spans="3:6" x14ac:dyDescent="0.25">
      <c r="C38" s="4"/>
      <c r="D38" s="4"/>
      <c r="E38" s="4"/>
      <c r="F38" s="4"/>
    </row>
    <row r="39" spans="3:6" x14ac:dyDescent="0.25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26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39</v>
      </c>
      <c r="D7" s="9" t="s">
        <v>42</v>
      </c>
      <c r="E7" s="6">
        <v>45382</v>
      </c>
      <c r="F7" s="6">
        <v>45473</v>
      </c>
      <c r="G7" s="6">
        <v>45565</v>
      </c>
    </row>
    <row r="8" spans="1:8" x14ac:dyDescent="0.25">
      <c r="A8" s="1" t="s">
        <v>9</v>
      </c>
      <c r="B8" s="1" t="s">
        <v>3</v>
      </c>
      <c r="C8" s="4">
        <v>1.1467774572668212</v>
      </c>
      <c r="D8" s="4">
        <v>1.1931054363460232</v>
      </c>
      <c r="E8" s="4">
        <v>1.0825633015085139</v>
      </c>
      <c r="F8" s="4">
        <v>1.0972791497667065</v>
      </c>
      <c r="G8" s="4">
        <v>1.2093368304819765</v>
      </c>
      <c r="H8" s="1">
        <v>0</v>
      </c>
    </row>
    <row r="9" spans="1:8" x14ac:dyDescent="0.25">
      <c r="B9" s="1" t="s">
        <v>4</v>
      </c>
      <c r="C9" s="4">
        <v>26.617999877433686</v>
      </c>
      <c r="D9" s="4">
        <v>26.337601911690452</v>
      </c>
      <c r="E9" s="4">
        <v>26.116118889952997</v>
      </c>
      <c r="F9" s="4">
        <v>25.013364360143342</v>
      </c>
      <c r="G9" s="4">
        <v>24.142229291873058</v>
      </c>
    </row>
    <row r="10" spans="1:8" x14ac:dyDescent="0.25">
      <c r="B10" s="1" t="s">
        <v>13</v>
      </c>
      <c r="C10" s="4">
        <v>0.32065481650137795</v>
      </c>
      <c r="D10" s="4">
        <v>0.33265063982681464</v>
      </c>
      <c r="E10" s="4">
        <v>0.33782948043156075</v>
      </c>
      <c r="F10" s="4">
        <v>0.33121203728206006</v>
      </c>
      <c r="G10" s="4">
        <v>0.34644096492444743</v>
      </c>
    </row>
    <row r="11" spans="1:8" x14ac:dyDescent="0.25">
      <c r="A11" s="1" t="s">
        <v>10</v>
      </c>
      <c r="B11" s="1" t="s">
        <v>3</v>
      </c>
      <c r="C11" s="4">
        <v>1.5632427342522801</v>
      </c>
      <c r="D11" s="4">
        <v>1.5433355319297453</v>
      </c>
      <c r="E11" s="4">
        <v>1.5334550775166698</v>
      </c>
      <c r="F11" s="4">
        <v>1.5035662887373229</v>
      </c>
      <c r="G11" s="4">
        <v>1.4803265475414635</v>
      </c>
    </row>
    <row r="12" spans="1:8" x14ac:dyDescent="0.25">
      <c r="B12" s="1" t="s">
        <v>4</v>
      </c>
      <c r="C12" s="4">
        <v>27.069387666128129</v>
      </c>
      <c r="D12" s="4">
        <v>25.412818461604619</v>
      </c>
      <c r="E12" s="4">
        <v>26.324902864763303</v>
      </c>
      <c r="F12" s="4">
        <v>25.983439074454189</v>
      </c>
      <c r="G12" s="4">
        <v>27.117518944522146</v>
      </c>
    </row>
    <row r="13" spans="1:8" x14ac:dyDescent="0.25">
      <c r="B13" s="1" t="s">
        <v>13</v>
      </c>
      <c r="C13" s="4">
        <v>0.96743851718370899</v>
      </c>
      <c r="D13" s="4">
        <v>0.91655704246820113</v>
      </c>
      <c r="E13" s="4">
        <v>0.95544900785728448</v>
      </c>
      <c r="F13" s="4">
        <v>0.90217584649576377</v>
      </c>
      <c r="G13" s="4">
        <v>0.91362553583879336</v>
      </c>
    </row>
    <row r="14" spans="1:8" x14ac:dyDescent="0.25">
      <c r="H14" s="4"/>
    </row>
    <row r="15" spans="1:8" x14ac:dyDescent="0.25">
      <c r="H15" s="4"/>
    </row>
    <row r="16" spans="1:8" x14ac:dyDescent="0.25">
      <c r="H16" s="4"/>
    </row>
    <row r="17" spans="3:8" x14ac:dyDescent="0.25">
      <c r="H17" s="4"/>
    </row>
    <row r="18" spans="3:8" x14ac:dyDescent="0.25">
      <c r="H18" s="4"/>
    </row>
    <row r="30" spans="3:8" x14ac:dyDescent="0.25">
      <c r="C30" s="9"/>
      <c r="D30" s="9"/>
      <c r="E30" s="9"/>
      <c r="F30" s="9"/>
    </row>
    <row r="31" spans="3:8" x14ac:dyDescent="0.25">
      <c r="C31" s="4"/>
      <c r="D31" s="4"/>
      <c r="E31" s="4"/>
      <c r="F31" s="4"/>
    </row>
    <row r="32" spans="3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8969-9CC8-4CD0-A716-3C86EFE2FE5B}">
  <dimension ref="A1:U17"/>
  <sheetViews>
    <sheetView zoomScaleNormal="100" workbookViewId="0"/>
  </sheetViews>
  <sheetFormatPr baseColWidth="10" defaultColWidth="11.44140625" defaultRowHeight="13.2" x14ac:dyDescent="0.25"/>
  <cols>
    <col min="1" max="1" width="11.5546875" style="1" customWidth="1"/>
    <col min="2" max="16384" width="11.44140625" style="1"/>
  </cols>
  <sheetData>
    <row r="1" spans="1:21" ht="22.8" x14ac:dyDescent="0.4">
      <c r="A1" s="1" t="s">
        <v>0</v>
      </c>
      <c r="B1" s="2" t="s">
        <v>33</v>
      </c>
    </row>
    <row r="2" spans="1:21" x14ac:dyDescent="0.25">
      <c r="A2" s="1" t="s">
        <v>1</v>
      </c>
      <c r="B2" s="1" t="s">
        <v>2</v>
      </c>
    </row>
    <row r="6" spans="1:21" x14ac:dyDescent="0.25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2">
        <v>45199</v>
      </c>
      <c r="R6" s="12">
        <v>45291</v>
      </c>
      <c r="S6" s="12">
        <v>45382</v>
      </c>
      <c r="T6" s="9">
        <v>45473</v>
      </c>
      <c r="U6" s="9">
        <v>45565</v>
      </c>
    </row>
    <row r="7" spans="1:21" x14ac:dyDescent="0.25">
      <c r="A7" s="1" t="s">
        <v>11</v>
      </c>
      <c r="B7" s="5">
        <v>0.6488029445504867</v>
      </c>
      <c r="C7" s="5">
        <v>0.66631559430929499</v>
      </c>
      <c r="D7" s="5">
        <v>0.65157820020061208</v>
      </c>
      <c r="E7" s="5">
        <v>0.66125461558560183</v>
      </c>
      <c r="F7" s="5">
        <v>0.60654518576311978</v>
      </c>
      <c r="G7" s="5">
        <v>0.59839599047561909</v>
      </c>
      <c r="H7" s="5">
        <v>0.58682468554761202</v>
      </c>
      <c r="I7" s="5">
        <v>0.56138314092570529</v>
      </c>
      <c r="J7" s="5">
        <v>0.44410547896597991</v>
      </c>
      <c r="K7" s="5">
        <v>0.42970799296355688</v>
      </c>
      <c r="L7" s="5">
        <v>0.40424761518972963</v>
      </c>
      <c r="M7" s="5">
        <v>0.37573464175343768</v>
      </c>
      <c r="N7" s="5">
        <v>0.36974412893036618</v>
      </c>
      <c r="O7" s="5">
        <v>0.40500496357723226</v>
      </c>
      <c r="P7" s="5">
        <v>0.42523790971786157</v>
      </c>
      <c r="Q7" s="13">
        <v>0.48332139096375021</v>
      </c>
      <c r="R7" s="5">
        <v>0.50126863721823078</v>
      </c>
      <c r="S7" s="5">
        <v>0.5571654022408834</v>
      </c>
      <c r="T7" s="5">
        <v>0.58731401967581032</v>
      </c>
      <c r="U7" s="5">
        <v>0.65081177631664133</v>
      </c>
    </row>
    <row r="8" spans="1:21" x14ac:dyDescent="0.25">
      <c r="A8" s="1" t="s">
        <v>34</v>
      </c>
      <c r="B8" s="5">
        <v>0.89055550884064028</v>
      </c>
      <c r="C8" s="5">
        <v>1.2244285790611336</v>
      </c>
      <c r="D8" s="5">
        <v>1.2921818817052979</v>
      </c>
      <c r="E8" s="5">
        <v>1.3212985272026883</v>
      </c>
      <c r="F8" s="5">
        <v>1.2157226200629656</v>
      </c>
      <c r="G8" s="5">
        <v>1.2554454157239128</v>
      </c>
      <c r="H8" s="5">
        <v>1.2393539636001323</v>
      </c>
      <c r="I8" s="5">
        <v>1.2768994344224944</v>
      </c>
      <c r="J8" s="5">
        <v>1.2291563012699231</v>
      </c>
      <c r="K8" s="5">
        <v>1.1147137155671745</v>
      </c>
      <c r="L8" s="5">
        <v>1.1196140387854463</v>
      </c>
      <c r="M8" s="5">
        <v>0.99503998402736671</v>
      </c>
      <c r="N8" s="5">
        <v>1.0016946075598032</v>
      </c>
      <c r="O8" s="5">
        <v>0.90011100590488069</v>
      </c>
      <c r="P8" s="5">
        <v>0.88100545018169196</v>
      </c>
      <c r="Q8" s="13">
        <v>0.84173420498437657</v>
      </c>
      <c r="R8" s="5">
        <v>0.83911261683411364</v>
      </c>
      <c r="S8" s="5">
        <v>0.80882545961723562</v>
      </c>
      <c r="T8" s="5">
        <v>0.81677769801797118</v>
      </c>
      <c r="U8" s="5">
        <v>0.75916282861417805</v>
      </c>
    </row>
    <row r="9" spans="1:21" x14ac:dyDescent="0.25">
      <c r="A9" s="1" t="s">
        <v>16</v>
      </c>
      <c r="B9" s="5">
        <v>1.5393584533911269</v>
      </c>
      <c r="C9" s="5">
        <v>1.8907441733704284</v>
      </c>
      <c r="D9" s="5">
        <v>1.94376008190591</v>
      </c>
      <c r="E9" s="5">
        <v>1.9825531427882901</v>
      </c>
      <c r="F9" s="5">
        <v>1.8222678058260855</v>
      </c>
      <c r="G9" s="5">
        <v>1.8538414061995319</v>
      </c>
      <c r="H9" s="5">
        <v>1.8261786491477443</v>
      </c>
      <c r="I9" s="5">
        <v>1.8382825753481997</v>
      </c>
      <c r="J9" s="5">
        <v>1.6732617802359031</v>
      </c>
      <c r="K9" s="5">
        <v>1.5444217085307312</v>
      </c>
      <c r="L9" s="5">
        <v>1.5238616539751759</v>
      </c>
      <c r="M9" s="5">
        <v>1.3707746257808044</v>
      </c>
      <c r="N9" s="5">
        <v>1.3714387364901695</v>
      </c>
      <c r="O9" s="5">
        <v>1.3051159694821131</v>
      </c>
      <c r="P9" s="5">
        <v>1.3062433598995535</v>
      </c>
      <c r="Q9" s="13">
        <v>1.3250555959481267</v>
      </c>
      <c r="R9" s="5">
        <v>1.3403812540523443</v>
      </c>
      <c r="S9" s="5">
        <v>1.3659908618581191</v>
      </c>
      <c r="T9" s="5">
        <v>1.4040917176937815</v>
      </c>
      <c r="U9" s="5">
        <v>1.4099746049308193</v>
      </c>
    </row>
    <row r="11" spans="1:21" x14ac:dyDescent="0.25">
      <c r="B11" s="4"/>
    </row>
    <row r="12" spans="1:21" x14ac:dyDescent="0.25">
      <c r="B12" s="4"/>
      <c r="R12" s="5"/>
    </row>
    <row r="13" spans="1:21" x14ac:dyDescent="0.25">
      <c r="B13" s="4"/>
    </row>
    <row r="14" spans="1:21" x14ac:dyDescent="0.25">
      <c r="B14" s="4"/>
    </row>
    <row r="15" spans="1:21" x14ac:dyDescent="0.25">
      <c r="B15" s="4"/>
    </row>
    <row r="16" spans="1:21" x14ac:dyDescent="0.25">
      <c r="B16" s="4"/>
    </row>
    <row r="17" spans="2:2" x14ac:dyDescent="0.25">
      <c r="B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G36"/>
  <sheetViews>
    <sheetView zoomScaleNormal="100" workbookViewId="0"/>
  </sheetViews>
  <sheetFormatPr baseColWidth="10" defaultColWidth="11.44140625" defaultRowHeight="13.2" x14ac:dyDescent="0.25"/>
  <cols>
    <col min="1" max="1" width="14.21875" style="1" customWidth="1"/>
    <col min="2" max="2" width="12.21875" style="1" customWidth="1"/>
    <col min="3" max="3" width="12.5546875" style="1" customWidth="1"/>
    <col min="4" max="4" width="12.21875" style="1" customWidth="1"/>
    <col min="5" max="16384" width="11.44140625" style="1"/>
  </cols>
  <sheetData>
    <row r="1" spans="1:7" ht="22.8" x14ac:dyDescent="0.4">
      <c r="A1" s="1" t="s">
        <v>0</v>
      </c>
      <c r="B1" s="2" t="s">
        <v>28</v>
      </c>
      <c r="C1" s="2"/>
    </row>
    <row r="2" spans="1:7" x14ac:dyDescent="0.25">
      <c r="A2" s="1" t="s">
        <v>17</v>
      </c>
      <c r="B2" s="1" t="s">
        <v>2</v>
      </c>
    </row>
    <row r="3" spans="1:7" x14ac:dyDescent="0.25">
      <c r="A3" s="1" t="s">
        <v>19</v>
      </c>
      <c r="B3" s="1" t="s">
        <v>37</v>
      </c>
    </row>
    <row r="4" spans="1:7" ht="15" customHeight="1" x14ac:dyDescent="0.25"/>
    <row r="5" spans="1:7" ht="15" customHeight="1" x14ac:dyDescent="0.25"/>
    <row r="6" spans="1:7" ht="15" customHeight="1" x14ac:dyDescent="0.25"/>
    <row r="7" spans="1:7" ht="15" customHeight="1" x14ac:dyDescent="0.25"/>
    <row r="8" spans="1:7" ht="15" customHeight="1" x14ac:dyDescent="0.25">
      <c r="B8" s="6">
        <v>45565</v>
      </c>
      <c r="C8" s="1">
        <v>2023</v>
      </c>
      <c r="D8" s="1">
        <v>2022</v>
      </c>
      <c r="E8" s="1">
        <v>2021</v>
      </c>
      <c r="F8" s="1">
        <v>2020</v>
      </c>
    </row>
    <row r="9" spans="1:7" ht="15" customHeight="1" x14ac:dyDescent="0.25">
      <c r="A9" s="1" t="s">
        <v>20</v>
      </c>
      <c r="B9" s="4">
        <v>4.3952677174181902</v>
      </c>
      <c r="C9" s="4">
        <v>3.7260257484988948</v>
      </c>
      <c r="D9" s="4">
        <v>1.9158311461980659</v>
      </c>
      <c r="E9" s="4">
        <v>1.9655656601065898</v>
      </c>
      <c r="F9" s="4">
        <v>2.141595305140104</v>
      </c>
      <c r="G9" s="4"/>
    </row>
    <row r="10" spans="1:7" ht="15" customHeight="1" x14ac:dyDescent="0.25">
      <c r="A10" s="1" t="s">
        <v>41</v>
      </c>
      <c r="B10" s="4">
        <v>1.6298207044586444</v>
      </c>
      <c r="C10" s="4">
        <v>1.51591000007845</v>
      </c>
      <c r="D10" s="4">
        <v>1.0596852322390493</v>
      </c>
      <c r="E10" s="4">
        <v>1.0120755712557417</v>
      </c>
      <c r="F10" s="4">
        <v>1.1798351795294626</v>
      </c>
      <c r="G10" s="4"/>
    </row>
    <row r="11" spans="1:7" ht="15" customHeight="1" x14ac:dyDescent="0.25">
      <c r="A11" s="1" t="s">
        <v>21</v>
      </c>
      <c r="B11" s="4">
        <v>2.5256453792746556</v>
      </c>
      <c r="C11" s="4">
        <v>2.3805192725712647</v>
      </c>
      <c r="D11" s="4">
        <v>1.9924113482304127</v>
      </c>
      <c r="E11" s="4">
        <v>2.5200021072040899</v>
      </c>
      <c r="F11" s="4">
        <v>3.5737039571456153</v>
      </c>
      <c r="G11" s="4"/>
    </row>
    <row r="12" spans="1:7" ht="15" customHeight="1" x14ac:dyDescent="0.25">
      <c r="A12" s="1" t="s">
        <v>27</v>
      </c>
      <c r="B12" s="4">
        <v>1.9345161973156839</v>
      </c>
      <c r="C12" s="4">
        <v>1.9519457444665285</v>
      </c>
      <c r="D12" s="4">
        <v>1.9945015734298244</v>
      </c>
      <c r="E12" s="4">
        <v>2.5027730462922921</v>
      </c>
      <c r="F12" s="4">
        <v>2.4837719623643064</v>
      </c>
      <c r="G12" s="4"/>
    </row>
    <row r="13" spans="1:7" ht="15" customHeight="1" x14ac:dyDescent="0.25">
      <c r="A13" s="1" t="s">
        <v>22</v>
      </c>
      <c r="B13" s="4">
        <v>4.595794963948749</v>
      </c>
      <c r="C13" s="4">
        <v>2.5575120110886798</v>
      </c>
      <c r="D13" s="4">
        <v>1.6447368999810648</v>
      </c>
      <c r="E13" s="4">
        <v>4.3320870838800225</v>
      </c>
      <c r="F13" s="4">
        <v>5.2907945513767505</v>
      </c>
      <c r="G13" s="4"/>
    </row>
    <row r="14" spans="1:7" ht="15" customHeight="1" x14ac:dyDescent="0.25">
      <c r="A14" s="1" t="s">
        <v>23</v>
      </c>
      <c r="B14" s="4">
        <v>4.9818826509272256</v>
      </c>
      <c r="C14" s="4">
        <v>5.0999999999999996</v>
      </c>
      <c r="D14" s="4">
        <v>2.0354351845092067</v>
      </c>
      <c r="E14" s="4">
        <v>4.0239933587196308</v>
      </c>
      <c r="F14" s="4">
        <v>3.2588566512937538</v>
      </c>
      <c r="G14" s="4"/>
    </row>
    <row r="15" spans="1:7" ht="15" customHeight="1" x14ac:dyDescent="0.25">
      <c r="A15" s="1" t="s">
        <v>24</v>
      </c>
      <c r="B15" s="4">
        <v>3.0053011031143964</v>
      </c>
      <c r="C15" s="4">
        <v>1.5924870875935038</v>
      </c>
      <c r="D15" s="4">
        <v>11.813234850198246</v>
      </c>
      <c r="E15" s="4">
        <v>5.2480960444138223</v>
      </c>
      <c r="F15" s="4">
        <v>9.9477210878621776</v>
      </c>
      <c r="G15" s="4"/>
    </row>
    <row r="16" spans="1:7" ht="15" customHeight="1" x14ac:dyDescent="0.25">
      <c r="A16" s="1" t="s">
        <v>25</v>
      </c>
      <c r="B16" s="4">
        <v>2.4121458052259857</v>
      </c>
      <c r="C16" s="4">
        <v>6.16349598535587</v>
      </c>
      <c r="D16" s="4">
        <v>15.796346887860272</v>
      </c>
      <c r="E16" s="4">
        <v>27.325727125922018</v>
      </c>
      <c r="F16" s="4">
        <v>23.052174718988994</v>
      </c>
      <c r="G16" s="4"/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>
      <c r="B24" s="18"/>
    </row>
    <row r="25" spans="2:2" ht="15" customHeight="1" x14ac:dyDescent="0.25">
      <c r="B25" s="19"/>
    </row>
    <row r="26" spans="2:2" ht="15" customHeight="1" x14ac:dyDescent="0.25">
      <c r="B26" s="19"/>
    </row>
    <row r="27" spans="2:2" ht="15" customHeight="1" x14ac:dyDescent="0.25">
      <c r="B27" s="19"/>
    </row>
    <row r="28" spans="2:2" ht="15" customHeight="1" x14ac:dyDescent="0.25">
      <c r="B28" s="19"/>
    </row>
    <row r="29" spans="2:2" ht="15" customHeight="1" x14ac:dyDescent="0.25">
      <c r="B29" s="19"/>
    </row>
    <row r="30" spans="2:2" ht="15" customHeight="1" x14ac:dyDescent="0.25">
      <c r="B30" s="19"/>
    </row>
    <row r="31" spans="2:2" x14ac:dyDescent="0.25">
      <c r="B31" s="19"/>
    </row>
    <row r="32" spans="2:2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5" ht="22.8" x14ac:dyDescent="0.4">
      <c r="A1" s="1" t="s">
        <v>0</v>
      </c>
      <c r="B1" s="2" t="s">
        <v>18</v>
      </c>
    </row>
    <row r="2" spans="1:5" x14ac:dyDescent="0.25">
      <c r="A2" s="1" t="s">
        <v>17</v>
      </c>
      <c r="B2" s="1" t="s">
        <v>2</v>
      </c>
    </row>
    <row r="4" spans="1:5" ht="15" customHeight="1" x14ac:dyDescent="0.4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9"/>
      <c r="C7" s="1" t="s">
        <v>11</v>
      </c>
      <c r="D7" s="1" t="s">
        <v>34</v>
      </c>
      <c r="E7" s="1" t="s">
        <v>16</v>
      </c>
    </row>
    <row r="8" spans="1:5" ht="15" customHeight="1" x14ac:dyDescent="0.25">
      <c r="B8" s="9">
        <v>43830</v>
      </c>
      <c r="C8" s="4">
        <v>34.249977282934204</v>
      </c>
      <c r="D8" s="4">
        <v>26.226263573532403</v>
      </c>
      <c r="E8" s="4">
        <v>29.608067902096597</v>
      </c>
    </row>
    <row r="9" spans="1:5" ht="15" customHeight="1" x14ac:dyDescent="0.25">
      <c r="B9" s="9">
        <v>43921</v>
      </c>
      <c r="C9" s="4">
        <v>33.878012936546632</v>
      </c>
      <c r="D9" s="4">
        <v>28.53396827449733</v>
      </c>
      <c r="E9" s="4">
        <v>30.417258645114366</v>
      </c>
    </row>
    <row r="10" spans="1:5" ht="15" customHeight="1" x14ac:dyDescent="0.25">
      <c r="B10" s="9">
        <v>44012</v>
      </c>
      <c r="C10" s="4">
        <v>35.097798225098259</v>
      </c>
      <c r="D10" s="4">
        <v>32.917907365661812</v>
      </c>
      <c r="E10" s="4">
        <v>33.648640225157855</v>
      </c>
    </row>
    <row r="11" spans="1:5" ht="15" customHeight="1" x14ac:dyDescent="0.25">
      <c r="B11" s="9">
        <v>44104</v>
      </c>
      <c r="C11" s="4">
        <v>36.474620221084059</v>
      </c>
      <c r="D11" s="4">
        <v>31.969417355641049</v>
      </c>
      <c r="E11" s="4">
        <v>33.472068722016957</v>
      </c>
    </row>
    <row r="12" spans="1:5" ht="15" customHeight="1" x14ac:dyDescent="0.25">
      <c r="B12" s="9">
        <v>44196</v>
      </c>
      <c r="C12" s="4">
        <v>35.605730071082874</v>
      </c>
      <c r="D12" s="4">
        <v>30.955984394398261</v>
      </c>
      <c r="E12" s="4">
        <v>32.503660782138326</v>
      </c>
    </row>
    <row r="13" spans="1:5" ht="15" customHeight="1" x14ac:dyDescent="0.25">
      <c r="B13" s="9">
        <v>44286</v>
      </c>
      <c r="C13" s="4">
        <v>43.197399670383774</v>
      </c>
      <c r="D13" s="4">
        <v>26.652866926871848</v>
      </c>
      <c r="E13" s="4">
        <v>31.99322777160344</v>
      </c>
    </row>
    <row r="14" spans="1:5" ht="15" customHeight="1" x14ac:dyDescent="0.25">
      <c r="B14" s="9">
        <v>44377</v>
      </c>
      <c r="C14" s="4">
        <v>48.942419566018245</v>
      </c>
      <c r="D14" s="4">
        <v>21.947937204100811</v>
      </c>
      <c r="E14" s="4">
        <v>30.62235064713694</v>
      </c>
    </row>
    <row r="15" spans="1:5" ht="15" customHeight="1" x14ac:dyDescent="0.25">
      <c r="B15" s="9">
        <v>44469</v>
      </c>
      <c r="C15" s="4">
        <v>51.538072627994488</v>
      </c>
      <c r="D15" s="4">
        <v>21.163294447514634</v>
      </c>
      <c r="E15" s="4">
        <v>30.439283138562018</v>
      </c>
    </row>
    <row r="16" spans="1:5" ht="15" customHeight="1" x14ac:dyDescent="0.25">
      <c r="B16" s="9">
        <v>44561</v>
      </c>
      <c r="C16" s="4">
        <v>42.508534681960995</v>
      </c>
      <c r="D16" s="4">
        <v>23.303099411456945</v>
      </c>
      <c r="E16" s="4">
        <v>28.400472177812031</v>
      </c>
    </row>
    <row r="17" spans="2:7" ht="15" customHeight="1" x14ac:dyDescent="0.25">
      <c r="B17" s="9">
        <v>44651</v>
      </c>
      <c r="C17" s="4">
        <v>43.870231895296207</v>
      </c>
      <c r="D17" s="4">
        <v>20.196811138760324</v>
      </c>
      <c r="E17" s="4">
        <v>26.783521273488031</v>
      </c>
    </row>
    <row r="18" spans="2:7" ht="15" customHeight="1" x14ac:dyDescent="0.25">
      <c r="B18" s="9">
        <v>44742</v>
      </c>
      <c r="C18" s="4">
        <v>43.240600842300381</v>
      </c>
      <c r="D18" s="4">
        <v>19.190561839543037</v>
      </c>
      <c r="E18" s="4">
        <v>25.570518239602841</v>
      </c>
    </row>
    <row r="19" spans="2:7" ht="15" customHeight="1" x14ac:dyDescent="0.25">
      <c r="B19" s="9">
        <v>44834</v>
      </c>
      <c r="C19" s="4">
        <v>40.189186181459753</v>
      </c>
      <c r="D19" s="4">
        <v>19.574243523397861</v>
      </c>
      <c r="E19" s="4">
        <v>25.224879265201515</v>
      </c>
    </row>
    <row r="20" spans="2:7" ht="15" customHeight="1" x14ac:dyDescent="0.25">
      <c r="B20" s="9">
        <v>44926</v>
      </c>
      <c r="C20" s="4">
        <v>40.018024683118774</v>
      </c>
      <c r="D20" s="4">
        <v>19.798921051290151</v>
      </c>
      <c r="E20" s="4">
        <v>25.250053982853565</v>
      </c>
    </row>
    <row r="21" spans="2:7" ht="15" customHeight="1" x14ac:dyDescent="0.25">
      <c r="B21" s="9">
        <v>45016</v>
      </c>
      <c r="C21" s="4">
        <v>37.888003236026528</v>
      </c>
      <c r="D21" s="4">
        <v>21.443035702090441</v>
      </c>
      <c r="E21" s="4">
        <v>26.546255364442324</v>
      </c>
    </row>
    <row r="22" spans="2:7" ht="15" customHeight="1" x14ac:dyDescent="0.25">
      <c r="B22" s="9">
        <v>45107</v>
      </c>
      <c r="C22" s="4">
        <v>36.592512495210691</v>
      </c>
      <c r="D22" s="4">
        <v>19.284231442693752</v>
      </c>
      <c r="E22" s="4">
        <v>24.918814921952578</v>
      </c>
      <c r="F22" s="5"/>
    </row>
    <row r="23" spans="2:7" ht="15" customHeight="1" x14ac:dyDescent="0.25">
      <c r="B23" s="12">
        <v>45199</v>
      </c>
      <c r="C23" s="4">
        <v>36.088454774788104</v>
      </c>
      <c r="D23" s="4">
        <v>19.446991567549045</v>
      </c>
      <c r="E23" s="4">
        <v>25.517057736538479</v>
      </c>
    </row>
    <row r="24" spans="2:7" ht="15" customHeight="1" x14ac:dyDescent="0.25">
      <c r="B24" s="9">
        <v>45291</v>
      </c>
      <c r="C24" s="4">
        <v>33.243088342922228</v>
      </c>
      <c r="D24" s="4">
        <v>19.038873224807404</v>
      </c>
      <c r="E24" s="4">
        <v>24.35088988684732</v>
      </c>
      <c r="G24" s="5"/>
    </row>
    <row r="25" spans="2:7" ht="15" customHeight="1" x14ac:dyDescent="0.25">
      <c r="B25" s="9">
        <v>45382</v>
      </c>
      <c r="C25" s="4">
        <v>34.0658964615927</v>
      </c>
      <c r="D25" s="4">
        <v>19.763373613508715</v>
      </c>
      <c r="E25" s="4">
        <v>25.597139503327561</v>
      </c>
    </row>
    <row r="26" spans="2:7" ht="15" customHeight="1" x14ac:dyDescent="0.25">
      <c r="B26" s="9">
        <v>45473</v>
      </c>
      <c r="C26" s="4">
        <v>33.389710882953253</v>
      </c>
      <c r="D26" s="4">
        <v>17.670199181766407</v>
      </c>
      <c r="E26" s="4">
        <v>24.245474491935607</v>
      </c>
    </row>
    <row r="27" spans="2:7" ht="15" customHeight="1" x14ac:dyDescent="0.25">
      <c r="B27" s="9">
        <v>45565</v>
      </c>
      <c r="C27" s="4">
        <v>32.194474283944729</v>
      </c>
      <c r="D27" s="4">
        <v>18.214009564138902</v>
      </c>
      <c r="E27" s="4">
        <v>24.667069815160509</v>
      </c>
    </row>
    <row r="28" spans="2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E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30</v>
      </c>
    </row>
    <row r="2" spans="1:4" x14ac:dyDescent="0.25">
      <c r="A2" s="1" t="s">
        <v>17</v>
      </c>
      <c r="B2" s="1" t="s">
        <v>2</v>
      </c>
    </row>
    <row r="3" spans="1:4" ht="12.6" customHeight="1" x14ac:dyDescent="0.4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9"/>
      <c r="C7" s="1" t="s">
        <v>12</v>
      </c>
    </row>
    <row r="8" spans="1:4" ht="15" customHeight="1" x14ac:dyDescent="0.25">
      <c r="B8" s="9">
        <v>43830</v>
      </c>
      <c r="C8" s="11">
        <v>1.4355452915882498</v>
      </c>
      <c r="D8" s="5"/>
    </row>
    <row r="9" spans="1:4" ht="15" customHeight="1" x14ac:dyDescent="0.25">
      <c r="B9" s="9">
        <v>43921</v>
      </c>
      <c r="C9" s="11">
        <v>1.5100384148613022</v>
      </c>
      <c r="D9" s="5"/>
    </row>
    <row r="10" spans="1:4" ht="15" customHeight="1" x14ac:dyDescent="0.25">
      <c r="B10" s="9">
        <v>44012</v>
      </c>
      <c r="C10" s="11">
        <v>1.6870177453645936</v>
      </c>
      <c r="D10" s="5"/>
    </row>
    <row r="11" spans="1:4" ht="15" customHeight="1" x14ac:dyDescent="0.25">
      <c r="B11" s="9">
        <v>44104</v>
      </c>
      <c r="C11" s="11">
        <v>1.7112373708475848</v>
      </c>
      <c r="D11" s="5"/>
    </row>
    <row r="12" spans="1:4" ht="15" customHeight="1" x14ac:dyDescent="0.25">
      <c r="B12" s="9">
        <v>44196</v>
      </c>
      <c r="C12" s="11">
        <v>1.5168142322739815</v>
      </c>
      <c r="D12" s="5"/>
    </row>
    <row r="13" spans="1:4" ht="15" customHeight="1" x14ac:dyDescent="0.25">
      <c r="B13" s="9">
        <v>44286</v>
      </c>
      <c r="C13" s="11">
        <v>1.9523650669814194</v>
      </c>
      <c r="D13" s="5"/>
    </row>
    <row r="14" spans="1:4" ht="15" customHeight="1" x14ac:dyDescent="0.25">
      <c r="B14" s="9">
        <v>44377</v>
      </c>
      <c r="C14" s="11">
        <v>1.989287829848007</v>
      </c>
      <c r="D14" s="5"/>
    </row>
    <row r="15" spans="1:4" ht="15" customHeight="1" x14ac:dyDescent="0.25">
      <c r="B15" s="9">
        <v>44469</v>
      </c>
      <c r="C15" s="11">
        <v>1.9184451159883726</v>
      </c>
      <c r="D15" s="10"/>
    </row>
    <row r="16" spans="1:4" ht="15" customHeight="1" x14ac:dyDescent="0.25">
      <c r="B16" s="9">
        <v>44561</v>
      </c>
      <c r="C16" s="11">
        <v>1.9220303873790923</v>
      </c>
    </row>
    <row r="17" spans="2:5" ht="15" customHeight="1" x14ac:dyDescent="0.25">
      <c r="B17" s="9">
        <v>44651</v>
      </c>
      <c r="C17" s="11">
        <v>1.6568243880412243</v>
      </c>
    </row>
    <row r="18" spans="2:5" ht="15" customHeight="1" x14ac:dyDescent="0.25">
      <c r="B18" s="9">
        <v>44742</v>
      </c>
      <c r="C18" s="11">
        <v>1.5886073808581023</v>
      </c>
    </row>
    <row r="19" spans="2:5" ht="15" customHeight="1" x14ac:dyDescent="0.25">
      <c r="B19" s="9">
        <v>44834</v>
      </c>
      <c r="C19" s="11">
        <v>1.5052319823707574</v>
      </c>
    </row>
    <row r="20" spans="2:5" ht="15" customHeight="1" x14ac:dyDescent="0.25">
      <c r="B20" s="9">
        <v>44926</v>
      </c>
      <c r="C20" s="11">
        <v>1.4578346667197806</v>
      </c>
    </row>
    <row r="21" spans="2:5" ht="15" customHeight="1" x14ac:dyDescent="0.25">
      <c r="B21" s="9">
        <v>45016</v>
      </c>
      <c r="C21" s="11">
        <v>1.3737893783757913</v>
      </c>
    </row>
    <row r="22" spans="2:5" ht="15" customHeight="1" x14ac:dyDescent="0.25">
      <c r="B22" s="9">
        <v>45107</v>
      </c>
      <c r="C22" s="11">
        <v>1.3308659474666609</v>
      </c>
    </row>
    <row r="23" spans="2:5" ht="15" customHeight="1" x14ac:dyDescent="0.25">
      <c r="B23" s="12">
        <v>45199</v>
      </c>
      <c r="C23" s="11">
        <v>1.2057106936034294</v>
      </c>
    </row>
    <row r="24" spans="2:5" ht="15" customHeight="1" x14ac:dyDescent="0.25">
      <c r="B24" s="9">
        <v>45291</v>
      </c>
      <c r="C24" s="11">
        <v>1.2213588133326692</v>
      </c>
    </row>
    <row r="25" spans="2:5" ht="15" customHeight="1" x14ac:dyDescent="0.25">
      <c r="B25" s="9">
        <v>45382</v>
      </c>
      <c r="C25" s="11">
        <v>1.4224503440834961</v>
      </c>
    </row>
    <row r="26" spans="2:5" ht="15" customHeight="1" x14ac:dyDescent="0.25">
      <c r="B26" s="9">
        <v>45473</v>
      </c>
      <c r="C26" s="11">
        <v>1.3694528627869591</v>
      </c>
      <c r="E26" s="20"/>
    </row>
    <row r="27" spans="2:5" ht="15" customHeight="1" x14ac:dyDescent="0.25">
      <c r="B27" s="9">
        <v>45565</v>
      </c>
      <c r="C27" s="11">
        <v>1.4237192941552619</v>
      </c>
    </row>
    <row r="28" spans="2: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L32"/>
  <sheetViews>
    <sheetView zoomScaleNormal="100" workbookViewId="0"/>
  </sheetViews>
  <sheetFormatPr baseColWidth="10" defaultColWidth="11.44140625" defaultRowHeight="13.2" x14ac:dyDescent="0.25"/>
  <cols>
    <col min="1" max="1" width="12.77734375" style="1" customWidth="1"/>
    <col min="2" max="5" width="11.44140625" style="1"/>
    <col min="6" max="6" width="12.21875" style="1" customWidth="1"/>
    <col min="7" max="9" width="11.44140625" style="1"/>
    <col min="10" max="12" width="13.77734375" style="1" bestFit="1" customWidth="1"/>
    <col min="13" max="16384" width="11.44140625" style="1"/>
  </cols>
  <sheetData>
    <row r="1" spans="1:7" ht="22.8" x14ac:dyDescent="0.4">
      <c r="A1" s="1" t="s">
        <v>0</v>
      </c>
      <c r="B1" s="2" t="s">
        <v>8</v>
      </c>
    </row>
    <row r="2" spans="1:7" x14ac:dyDescent="0.25">
      <c r="A2" s="1" t="s">
        <v>1</v>
      </c>
      <c r="B2" s="1" t="s">
        <v>2</v>
      </c>
    </row>
    <row r="5" spans="1:7" ht="14.4" x14ac:dyDescent="0.3">
      <c r="B5" s="7"/>
    </row>
    <row r="6" spans="1:7" x14ac:dyDescent="0.25">
      <c r="A6" s="6"/>
      <c r="B6" s="9" t="s">
        <v>39</v>
      </c>
      <c r="C6" s="9" t="s">
        <v>42</v>
      </c>
      <c r="D6" s="6">
        <v>45382</v>
      </c>
      <c r="E6" s="6">
        <v>45473</v>
      </c>
      <c r="F6" s="6">
        <v>45565</v>
      </c>
    </row>
    <row r="7" spans="1:7" x14ac:dyDescent="0.25">
      <c r="A7" s="6" t="s">
        <v>5</v>
      </c>
      <c r="B7" s="5">
        <v>2.2190823046237915E-2</v>
      </c>
      <c r="C7" s="5">
        <v>3.7884024290719721E-2</v>
      </c>
      <c r="D7" s="5">
        <v>9.4211538198395575E-2</v>
      </c>
      <c r="E7" s="13">
        <v>9.9122489642735387E-2</v>
      </c>
      <c r="F7" s="13">
        <v>8.1658298433013768E-2</v>
      </c>
      <c r="G7" s="1">
        <v>0</v>
      </c>
    </row>
    <row r="8" spans="1:7" x14ac:dyDescent="0.25">
      <c r="A8" s="6" t="s">
        <v>6</v>
      </c>
      <c r="B8" s="5">
        <v>0.18357797067239506</v>
      </c>
      <c r="C8" s="5">
        <v>0.18766713093351728</v>
      </c>
      <c r="D8" s="5">
        <v>0.28189240619516426</v>
      </c>
      <c r="E8" s="13">
        <v>0.19951399168185932</v>
      </c>
      <c r="F8" s="13">
        <v>0.20838561707725725</v>
      </c>
    </row>
    <row r="9" spans="1:7" x14ac:dyDescent="0.25">
      <c r="A9" s="6" t="s">
        <v>14</v>
      </c>
      <c r="B9" s="5">
        <v>0.44210730456670905</v>
      </c>
      <c r="C9" s="5">
        <v>0.47329411829113022</v>
      </c>
      <c r="D9" s="5">
        <v>0.36380971390984884</v>
      </c>
      <c r="E9" s="13">
        <v>0.42768078981751695</v>
      </c>
      <c r="F9" s="13">
        <v>0.48970061009642729</v>
      </c>
    </row>
    <row r="10" spans="1:7" x14ac:dyDescent="0.25">
      <c r="A10" s="6" t="s">
        <v>7</v>
      </c>
      <c r="B10" s="5">
        <v>8.5216480575397116E-2</v>
      </c>
      <c r="C10" s="5">
        <v>9.9136403420847688E-2</v>
      </c>
      <c r="D10" s="5">
        <v>0.15674554192331042</v>
      </c>
      <c r="E10" s="13">
        <v>0.14275979976319794</v>
      </c>
      <c r="F10" s="13">
        <v>0.13635854339015011</v>
      </c>
    </row>
    <row r="11" spans="1:7" ht="14.4" x14ac:dyDescent="0.3">
      <c r="A11" s="8"/>
      <c r="B11" s="3"/>
    </row>
    <row r="12" spans="1:7" ht="14.4" x14ac:dyDescent="0.3">
      <c r="A12" s="8"/>
      <c r="B12" s="3"/>
      <c r="F12" s="5"/>
    </row>
    <row r="13" spans="1:7" ht="14.4" x14ac:dyDescent="0.3">
      <c r="A13" s="8"/>
      <c r="B13" s="3"/>
    </row>
    <row r="14" spans="1:7" ht="14.4" x14ac:dyDescent="0.3">
      <c r="A14" s="8"/>
      <c r="B14" s="3"/>
    </row>
    <row r="15" spans="1:7" ht="14.4" x14ac:dyDescent="0.3">
      <c r="A15" s="8"/>
      <c r="B15" s="3"/>
      <c r="E15" s="5"/>
    </row>
    <row r="16" spans="1:7" ht="14.4" x14ac:dyDescent="0.3">
      <c r="A16" s="8"/>
      <c r="B16" s="3"/>
    </row>
    <row r="17" spans="1:12" ht="14.4" x14ac:dyDescent="0.3">
      <c r="A17" s="8"/>
      <c r="B17" s="3"/>
    </row>
    <row r="18" spans="1:12" ht="14.4" x14ac:dyDescent="0.3">
      <c r="A18" s="8"/>
      <c r="B18" s="3"/>
    </row>
    <row r="19" spans="1:12" ht="14.4" x14ac:dyDescent="0.3">
      <c r="A19" s="8"/>
      <c r="B19" s="3"/>
    </row>
    <row r="20" spans="1:12" ht="14.4" x14ac:dyDescent="0.3">
      <c r="A20" s="8"/>
      <c r="B20" s="3"/>
    </row>
    <row r="21" spans="1:12" ht="14.4" x14ac:dyDescent="0.3">
      <c r="A21" s="8"/>
      <c r="B21" s="3"/>
    </row>
    <row r="22" spans="1:12" ht="14.4" x14ac:dyDescent="0.3">
      <c r="A22" s="8"/>
      <c r="B22" s="3"/>
    </row>
    <row r="23" spans="1:12" ht="14.4" x14ac:dyDescent="0.3">
      <c r="A23" s="8"/>
      <c r="B23" s="3"/>
    </row>
    <row r="24" spans="1:12" ht="14.4" x14ac:dyDescent="0.3">
      <c r="A24" s="8"/>
      <c r="B24" s="3"/>
      <c r="C24" s="13"/>
      <c r="D24" s="13"/>
      <c r="E24" s="13"/>
      <c r="F24" s="13"/>
    </row>
    <row r="25" spans="1:12" ht="14.4" x14ac:dyDescent="0.3">
      <c r="A25" s="8"/>
      <c r="B25" s="3"/>
      <c r="C25" s="13"/>
      <c r="D25" s="13"/>
      <c r="E25" s="13"/>
      <c r="F25" s="13"/>
    </row>
    <row r="26" spans="1:12" ht="14.4" x14ac:dyDescent="0.3">
      <c r="A26" s="8"/>
      <c r="B26" s="3"/>
      <c r="C26" s="13"/>
      <c r="D26" s="13"/>
      <c r="E26" s="13"/>
      <c r="F26" s="13"/>
      <c r="J26" s="14"/>
      <c r="K26" s="14"/>
      <c r="L26" s="14"/>
    </row>
    <row r="27" spans="1:12" x14ac:dyDescent="0.25">
      <c r="C27" s="13"/>
      <c r="D27" s="13"/>
      <c r="E27" s="13"/>
      <c r="F27" s="13"/>
      <c r="J27" s="14"/>
      <c r="K27" s="14"/>
      <c r="L27" s="14"/>
    </row>
    <row r="28" spans="1:12" x14ac:dyDescent="0.25">
      <c r="J28" s="14"/>
      <c r="K28" s="14"/>
      <c r="L28" s="14"/>
    </row>
    <row r="29" spans="1:12" x14ac:dyDescent="0.25">
      <c r="J29" s="14"/>
      <c r="K29" s="14"/>
      <c r="L29" s="14"/>
    </row>
    <row r="30" spans="1:12" x14ac:dyDescent="0.25">
      <c r="J30" s="14"/>
      <c r="K30" s="14"/>
      <c r="L30" s="16"/>
    </row>
    <row r="31" spans="1:12" x14ac:dyDescent="0.25">
      <c r="J31" s="14"/>
      <c r="K31" s="14"/>
      <c r="L31" s="16"/>
    </row>
    <row r="32" spans="1:12" x14ac:dyDescent="0.25">
      <c r="J32" s="14"/>
      <c r="K32" s="14"/>
      <c r="L32" s="1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2024-12-17T20:27:06Z</dcterms:created>
  <dcterms:modified xsi:type="dcterms:W3CDTF">2024-12-17T20:27:52Z</dcterms:modified>
  <cp:category/>
  <cp:contentStatus/>
</cp:coreProperties>
</file>