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1580" yWindow="-60" windowWidth="17805" windowHeight="12225"/>
  </bookViews>
  <sheets>
    <sheet name="1.1 " sheetId="1" r:id="rId1"/>
    <sheet name="1.2 " sheetId="2" r:id="rId2"/>
    <sheet name="1.3 " sheetId="3" r:id="rId3"/>
    <sheet name="1.4 " sheetId="4" r:id="rId4"/>
    <sheet name="1.5 " sheetId="5" r:id="rId5"/>
    <sheet name="1.6 " sheetId="7" r:id="rId6"/>
    <sheet name="1.7 " sheetId="8" r:id="rId7"/>
    <sheet name="1.8 " sheetId="9" r:id="rId8"/>
  </sheets>
  <calcPr calcId="162913"/>
</workbook>
</file>

<file path=xl/calcChain.xml><?xml version="1.0" encoding="utf-8"?>
<calcChain xmlns="http://schemas.openxmlformats.org/spreadsheetml/2006/main">
  <c r="E252" i="9" l="1"/>
  <c r="E253" i="9" s="1"/>
</calcChain>
</file>

<file path=xl/sharedStrings.xml><?xml version="1.0" encoding="utf-8"?>
<sst xmlns="http://schemas.openxmlformats.org/spreadsheetml/2006/main" count="89" uniqueCount="61">
  <si>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</si>
  <si>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</si>
  <si>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</si>
  <si>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</si>
  <si>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</si>
  <si>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</si>
  <si>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</si>
  <si>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</si>
  <si>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</si>
  <si>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</si>
  <si>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</si>
  <si>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</si>
  <si>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</si>
  <si>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</si>
  <si>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</si>
  <si>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</si>
  <si>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</si>
  <si>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</si>
  <si>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</si>
  <si>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</si>
  <si>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</si>
  <si>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USA</t>
  </si>
  <si>
    <t>Thomson Reuters</t>
  </si>
  <si>
    <t>IMF</t>
  </si>
  <si>
    <t xml:space="preserve"> </t>
  </si>
  <si>
    <t xml:space="preserve">Note: </t>
  </si>
  <si>
    <t>PMI for manufacturing</t>
  </si>
  <si>
    <t>Title:</t>
  </si>
  <si>
    <t>Source:</t>
  </si>
  <si>
    <t>Sources:</t>
  </si>
  <si>
    <t>*Observations up to and including 2016 are historical data, thereafter arithmetic averages of the three forecasting institutions’ estimates for coinciding or almost coinciding variables.</t>
  </si>
  <si>
    <t>Euro area</t>
  </si>
  <si>
    <t>Emerging economies</t>
  </si>
  <si>
    <t>World</t>
  </si>
  <si>
    <t>GDP growth</t>
  </si>
  <si>
    <t>Industrialised countries</t>
  </si>
  <si>
    <t>Share indices (MSCI, Total Return)</t>
  </si>
  <si>
    <t>Europe</t>
  </si>
  <si>
    <t>China</t>
  </si>
  <si>
    <t>Norway</t>
  </si>
  <si>
    <t>Implicit volatility in the share market</t>
  </si>
  <si>
    <t>10-year government bond yields</t>
  </si>
  <si>
    <t>Germany</t>
  </si>
  <si>
    <t>UK</t>
  </si>
  <si>
    <t>Senior bonds, financial institutions</t>
  </si>
  <si>
    <t>Subordinated loans to financial institutions</t>
  </si>
  <si>
    <t>Firms (mainly investment grade)</t>
  </si>
  <si>
    <t>Growth in Mainland Norway GDP and important demand components*</t>
  </si>
  <si>
    <t>Statistics Norway, Norges Bank and Ministry of Finance</t>
  </si>
  <si>
    <t>Consumption of households and non-profit institutions</t>
  </si>
  <si>
    <t>Gross investment. Extraction and pipeline transport</t>
  </si>
  <si>
    <t>Gross investment. Industries</t>
  </si>
  <si>
    <t>Gross investment. Residential (households)</t>
  </si>
  <si>
    <t>Exports. Traditional goods</t>
  </si>
  <si>
    <t>GDP Mainland Norway, market value</t>
  </si>
  <si>
    <t>Twelve-month growth in domestic and foreign credit</t>
  </si>
  <si>
    <t>Statistics Norway</t>
  </si>
  <si>
    <t>Households etc. (C2)</t>
  </si>
  <si>
    <t>Non-financial firms, Mainland Norway (C2)</t>
  </si>
  <si>
    <t>Non-financial firms, Mainland Norway (foreign credit)</t>
  </si>
  <si>
    <t>CDS prices for European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</si>
</sst>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4]mmm/\ yy;@"/>
    <numFmt numFmtId="165" formatCode="d\.m\.yy;@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Museo100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14" fontId="1" fillId="0" borderId="0" xfId="0" applyNumberFormat="1" applyFont="1"/>
    <xf numFmtId="0" fontId="3" fillId="0" borderId="0" xfId="0" applyFont="1"/>
    <xf numFmtId="0" fontId="1" fillId="0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81659"/>
      <color rgb="FFADC4C8"/>
      <color rgb="FF08C1C1"/>
      <color rgb="FFAE006D"/>
      <color rgb="FFE58CAE"/>
      <color rgb="FF294C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0333160226629"/>
          <c:y val="3.8596491228070177E-2"/>
          <c:w val="0.8719528775480605"/>
          <c:h val="0.8039342450614726"/>
        </c:manualLayout>
      </c:layout>
      <c:lineChart>
        <c:grouping val="standard"/>
        <c:varyColors val="0"/>
        <c:ser>
          <c:idx val="0"/>
          <c:order val="0"/>
          <c:tx>
            <c:strRef>
              <c:f>'1.1 '!$B$1</c:f>
              <c:strCache>
                <c:ptCount val="1"/>
                <c:pt idx="0">
                  <c:v>Euro area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'!$B$2:$B$38</c:f>
              <c:numCache>
                <c:formatCode>General</c:formatCode>
                <c:ptCount val="37"/>
                <c:pt idx="0">
                  <c:v>50.1</c:v>
                </c:pt>
                <c:pt idx="1">
                  <c:v>50.6</c:v>
                </c:pt>
                <c:pt idx="2">
                  <c:v>51</c:v>
                </c:pt>
                <c:pt idx="3">
                  <c:v>51</c:v>
                </c:pt>
                <c:pt idx="4">
                  <c:v>52.2</c:v>
                </c:pt>
                <c:pt idx="5">
                  <c:v>52</c:v>
                </c:pt>
                <c:pt idx="6">
                  <c:v>52.2</c:v>
                </c:pt>
                <c:pt idx="7">
                  <c:v>52.5</c:v>
                </c:pt>
                <c:pt idx="8">
                  <c:v>52.4</c:v>
                </c:pt>
                <c:pt idx="9">
                  <c:v>52.3</c:v>
                </c:pt>
                <c:pt idx="10">
                  <c:v>52</c:v>
                </c:pt>
                <c:pt idx="11">
                  <c:v>52.3</c:v>
                </c:pt>
                <c:pt idx="12">
                  <c:v>52.8</c:v>
                </c:pt>
                <c:pt idx="13">
                  <c:v>53.2</c:v>
                </c:pt>
                <c:pt idx="14">
                  <c:v>52.3</c:v>
                </c:pt>
                <c:pt idx="15">
                  <c:v>51.2</c:v>
                </c:pt>
                <c:pt idx="16">
                  <c:v>51.6</c:v>
                </c:pt>
                <c:pt idx="17">
                  <c:v>51.7</c:v>
                </c:pt>
                <c:pt idx="18">
                  <c:v>51.5</c:v>
                </c:pt>
                <c:pt idx="19">
                  <c:v>52.8</c:v>
                </c:pt>
                <c:pt idx="20">
                  <c:v>52</c:v>
                </c:pt>
                <c:pt idx="21">
                  <c:v>51.7</c:v>
                </c:pt>
                <c:pt idx="22">
                  <c:v>52.6</c:v>
                </c:pt>
                <c:pt idx="23">
                  <c:v>53.5</c:v>
                </c:pt>
                <c:pt idx="24">
                  <c:v>53.7</c:v>
                </c:pt>
                <c:pt idx="25">
                  <c:v>54.9</c:v>
                </c:pt>
                <c:pt idx="26">
                  <c:v>55.2</c:v>
                </c:pt>
                <c:pt idx="27">
                  <c:v>55.4</c:v>
                </c:pt>
                <c:pt idx="28">
                  <c:v>56.2</c:v>
                </c:pt>
                <c:pt idx="29">
                  <c:v>56.7</c:v>
                </c:pt>
                <c:pt idx="30">
                  <c:v>57</c:v>
                </c:pt>
                <c:pt idx="31">
                  <c:v>57.4</c:v>
                </c:pt>
                <c:pt idx="32">
                  <c:v>56.6</c:v>
                </c:pt>
                <c:pt idx="33">
                  <c:v>57.4</c:v>
                </c:pt>
                <c:pt idx="34">
                  <c:v>58.1</c:v>
                </c:pt>
                <c:pt idx="35">
                  <c:v>58.5</c:v>
                </c:pt>
                <c:pt idx="3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E-4EE9-937C-13DA4B3BE759}"/>
            </c:ext>
          </c:extLst>
        </c:ser>
        <c:ser>
          <c:idx val="1"/>
          <c:order val="1"/>
          <c:tx>
            <c:strRef>
              <c:f>'1.1 '!$C$1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'!$C$2:$C$38</c:f>
              <c:numCache>
                <c:formatCode>General</c:formatCode>
                <c:ptCount val="37"/>
                <c:pt idx="0">
                  <c:v>54.8</c:v>
                </c:pt>
                <c:pt idx="1">
                  <c:v>53.9</c:v>
                </c:pt>
                <c:pt idx="2">
                  <c:v>53.9</c:v>
                </c:pt>
                <c:pt idx="3">
                  <c:v>55.1</c:v>
                </c:pt>
                <c:pt idx="4">
                  <c:v>55.7</c:v>
                </c:pt>
                <c:pt idx="5">
                  <c:v>54.1</c:v>
                </c:pt>
                <c:pt idx="6">
                  <c:v>54</c:v>
                </c:pt>
                <c:pt idx="7">
                  <c:v>53.6</c:v>
                </c:pt>
                <c:pt idx="8">
                  <c:v>53.8</c:v>
                </c:pt>
                <c:pt idx="9">
                  <c:v>53</c:v>
                </c:pt>
                <c:pt idx="10">
                  <c:v>53.1</c:v>
                </c:pt>
                <c:pt idx="11">
                  <c:v>54.1</c:v>
                </c:pt>
                <c:pt idx="12">
                  <c:v>52.8</c:v>
                </c:pt>
                <c:pt idx="13">
                  <c:v>51.2</c:v>
                </c:pt>
                <c:pt idx="14">
                  <c:v>52.4</c:v>
                </c:pt>
                <c:pt idx="15">
                  <c:v>51.3</c:v>
                </c:pt>
                <c:pt idx="16">
                  <c:v>51.5</c:v>
                </c:pt>
                <c:pt idx="17">
                  <c:v>50.8</c:v>
                </c:pt>
                <c:pt idx="18">
                  <c:v>50.7</c:v>
                </c:pt>
                <c:pt idx="19">
                  <c:v>51.3</c:v>
                </c:pt>
                <c:pt idx="20">
                  <c:v>52.9</c:v>
                </c:pt>
                <c:pt idx="21">
                  <c:v>52</c:v>
                </c:pt>
                <c:pt idx="22">
                  <c:v>51.5</c:v>
                </c:pt>
                <c:pt idx="23">
                  <c:v>53.4</c:v>
                </c:pt>
                <c:pt idx="24">
                  <c:v>54.1</c:v>
                </c:pt>
                <c:pt idx="25">
                  <c:v>54.3</c:v>
                </c:pt>
                <c:pt idx="26">
                  <c:v>55</c:v>
                </c:pt>
                <c:pt idx="27">
                  <c:v>54.2</c:v>
                </c:pt>
                <c:pt idx="28">
                  <c:v>53.3</c:v>
                </c:pt>
                <c:pt idx="29">
                  <c:v>52.8</c:v>
                </c:pt>
                <c:pt idx="30">
                  <c:v>52.7</c:v>
                </c:pt>
                <c:pt idx="31">
                  <c:v>52</c:v>
                </c:pt>
                <c:pt idx="32">
                  <c:v>53.3</c:v>
                </c:pt>
                <c:pt idx="33">
                  <c:v>52.8</c:v>
                </c:pt>
                <c:pt idx="34">
                  <c:v>53.1</c:v>
                </c:pt>
                <c:pt idx="35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E-4EE9-937C-13DA4B3BE759}"/>
            </c:ext>
          </c:extLst>
        </c:ser>
        <c:ser>
          <c:idx val="2"/>
          <c:order val="2"/>
          <c:tx>
            <c:strRef>
              <c:f>'1.1 '!$D$1</c:f>
              <c:strCache>
                <c:ptCount val="1"/>
                <c:pt idx="0">
                  <c:v>Emerging economies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'!$D$2:$D$38</c:f>
              <c:numCache>
                <c:formatCode>General</c:formatCode>
                <c:ptCount val="37"/>
                <c:pt idx="0">
                  <c:v>50.9</c:v>
                </c:pt>
                <c:pt idx="1">
                  <c:v>50.8</c:v>
                </c:pt>
                <c:pt idx="2">
                  <c:v>50.7</c:v>
                </c:pt>
                <c:pt idx="3">
                  <c:v>51.1</c:v>
                </c:pt>
                <c:pt idx="4">
                  <c:v>50</c:v>
                </c:pt>
                <c:pt idx="5">
                  <c:v>49.6</c:v>
                </c:pt>
                <c:pt idx="6">
                  <c:v>49.8</c:v>
                </c:pt>
                <c:pt idx="7">
                  <c:v>49.9</c:v>
                </c:pt>
                <c:pt idx="8">
                  <c:v>49.1</c:v>
                </c:pt>
                <c:pt idx="9">
                  <c:v>48.6</c:v>
                </c:pt>
                <c:pt idx="10">
                  <c:v>48.5</c:v>
                </c:pt>
                <c:pt idx="11">
                  <c:v>48.9</c:v>
                </c:pt>
                <c:pt idx="12">
                  <c:v>49.2</c:v>
                </c:pt>
                <c:pt idx="13">
                  <c:v>49</c:v>
                </c:pt>
                <c:pt idx="14">
                  <c:v>49.4</c:v>
                </c:pt>
                <c:pt idx="15">
                  <c:v>48.9</c:v>
                </c:pt>
                <c:pt idx="16">
                  <c:v>50.2</c:v>
                </c:pt>
                <c:pt idx="17">
                  <c:v>49.5</c:v>
                </c:pt>
                <c:pt idx="18">
                  <c:v>49.5</c:v>
                </c:pt>
                <c:pt idx="19">
                  <c:v>49.3</c:v>
                </c:pt>
                <c:pt idx="20">
                  <c:v>50.3</c:v>
                </c:pt>
                <c:pt idx="21">
                  <c:v>50.1</c:v>
                </c:pt>
                <c:pt idx="22">
                  <c:v>50.3</c:v>
                </c:pt>
                <c:pt idx="23">
                  <c:v>51</c:v>
                </c:pt>
                <c:pt idx="24">
                  <c:v>50.8</c:v>
                </c:pt>
                <c:pt idx="25">
                  <c:v>51.1</c:v>
                </c:pt>
                <c:pt idx="26">
                  <c:v>50.8</c:v>
                </c:pt>
                <c:pt idx="27">
                  <c:v>51.3</c:v>
                </c:pt>
                <c:pt idx="28">
                  <c:v>51.6</c:v>
                </c:pt>
                <c:pt idx="29">
                  <c:v>50.9</c:v>
                </c:pt>
                <c:pt idx="30">
                  <c:v>50.6</c:v>
                </c:pt>
                <c:pt idx="31">
                  <c:v>50.8</c:v>
                </c:pt>
                <c:pt idx="32">
                  <c:v>50.9</c:v>
                </c:pt>
                <c:pt idx="33">
                  <c:v>51.7</c:v>
                </c:pt>
                <c:pt idx="34">
                  <c:v>51.4</c:v>
                </c:pt>
                <c:pt idx="35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0E-4EE9-937C-13DA4B3BE759}"/>
            </c:ext>
          </c:extLst>
        </c:ser>
        <c:ser>
          <c:idx val="3"/>
          <c:order val="3"/>
          <c:tx>
            <c:strRef>
              <c:f>'1.1 '!$E$1</c:f>
              <c:strCache>
                <c:ptCount val="1"/>
                <c:pt idx="0">
                  <c:v>World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'1.1 '!$A$2:$A$38</c:f>
              <c:numCache>
                <c:formatCode>m/d/yyyy</c:formatCode>
                <c:ptCount val="37"/>
                <c:pt idx="0">
                  <c:v>41958</c:v>
                </c:pt>
                <c:pt idx="1">
                  <c:v>41988</c:v>
                </c:pt>
                <c:pt idx="2">
                  <c:v>42019</c:v>
                </c:pt>
                <c:pt idx="3">
                  <c:v>42050</c:v>
                </c:pt>
                <c:pt idx="4">
                  <c:v>42078</c:v>
                </c:pt>
                <c:pt idx="5">
                  <c:v>42109</c:v>
                </c:pt>
                <c:pt idx="6">
                  <c:v>42139</c:v>
                </c:pt>
                <c:pt idx="7">
                  <c:v>42170</c:v>
                </c:pt>
                <c:pt idx="8">
                  <c:v>42200</c:v>
                </c:pt>
                <c:pt idx="9">
                  <c:v>42231</c:v>
                </c:pt>
                <c:pt idx="10">
                  <c:v>42262</c:v>
                </c:pt>
                <c:pt idx="11">
                  <c:v>42292</c:v>
                </c:pt>
                <c:pt idx="12">
                  <c:v>42323</c:v>
                </c:pt>
                <c:pt idx="13">
                  <c:v>42353</c:v>
                </c:pt>
                <c:pt idx="14">
                  <c:v>42384</c:v>
                </c:pt>
                <c:pt idx="15">
                  <c:v>42415</c:v>
                </c:pt>
                <c:pt idx="16">
                  <c:v>42444</c:v>
                </c:pt>
                <c:pt idx="17">
                  <c:v>42475</c:v>
                </c:pt>
                <c:pt idx="18">
                  <c:v>42505</c:v>
                </c:pt>
                <c:pt idx="19">
                  <c:v>42536</c:v>
                </c:pt>
                <c:pt idx="20">
                  <c:v>42566</c:v>
                </c:pt>
                <c:pt idx="21">
                  <c:v>42597</c:v>
                </c:pt>
                <c:pt idx="22">
                  <c:v>42628</c:v>
                </c:pt>
                <c:pt idx="23">
                  <c:v>42658</c:v>
                </c:pt>
                <c:pt idx="24">
                  <c:v>42689</c:v>
                </c:pt>
                <c:pt idx="25">
                  <c:v>42719</c:v>
                </c:pt>
                <c:pt idx="26">
                  <c:v>42750</c:v>
                </c:pt>
                <c:pt idx="27">
                  <c:v>42781</c:v>
                </c:pt>
                <c:pt idx="28">
                  <c:v>42809</c:v>
                </c:pt>
                <c:pt idx="29">
                  <c:v>42840</c:v>
                </c:pt>
                <c:pt idx="30">
                  <c:v>42870</c:v>
                </c:pt>
                <c:pt idx="31">
                  <c:v>42901</c:v>
                </c:pt>
                <c:pt idx="32">
                  <c:v>42931</c:v>
                </c:pt>
                <c:pt idx="33">
                  <c:v>42962</c:v>
                </c:pt>
                <c:pt idx="34">
                  <c:v>42993</c:v>
                </c:pt>
                <c:pt idx="35">
                  <c:v>43023</c:v>
                </c:pt>
                <c:pt idx="36">
                  <c:v>43054</c:v>
                </c:pt>
              </c:numCache>
            </c:numRef>
          </c:cat>
          <c:val>
            <c:numRef>
              <c:f>'1.1 '!$E$2:$E$38</c:f>
              <c:numCache>
                <c:formatCode>General</c:formatCode>
                <c:ptCount val="37"/>
                <c:pt idx="0">
                  <c:v>51.7</c:v>
                </c:pt>
                <c:pt idx="1">
                  <c:v>51.5</c:v>
                </c:pt>
                <c:pt idx="2">
                  <c:v>51.6</c:v>
                </c:pt>
                <c:pt idx="3">
                  <c:v>51.9</c:v>
                </c:pt>
                <c:pt idx="4">
                  <c:v>51.6</c:v>
                </c:pt>
                <c:pt idx="5">
                  <c:v>50.9</c:v>
                </c:pt>
                <c:pt idx="6">
                  <c:v>51.1</c:v>
                </c:pt>
                <c:pt idx="7">
                  <c:v>51</c:v>
                </c:pt>
                <c:pt idx="8">
                  <c:v>50.8</c:v>
                </c:pt>
                <c:pt idx="9">
                  <c:v>50.5</c:v>
                </c:pt>
                <c:pt idx="10">
                  <c:v>50.4</c:v>
                </c:pt>
                <c:pt idx="11">
                  <c:v>51</c:v>
                </c:pt>
                <c:pt idx="12">
                  <c:v>51</c:v>
                </c:pt>
                <c:pt idx="13">
                  <c:v>50.7</c:v>
                </c:pt>
                <c:pt idx="14">
                  <c:v>50.9</c:v>
                </c:pt>
                <c:pt idx="15">
                  <c:v>50</c:v>
                </c:pt>
                <c:pt idx="16">
                  <c:v>50.6</c:v>
                </c:pt>
                <c:pt idx="17">
                  <c:v>50.2</c:v>
                </c:pt>
                <c:pt idx="18">
                  <c:v>50.1</c:v>
                </c:pt>
                <c:pt idx="19">
                  <c:v>50.4</c:v>
                </c:pt>
                <c:pt idx="20">
                  <c:v>51</c:v>
                </c:pt>
                <c:pt idx="21">
                  <c:v>50.8</c:v>
                </c:pt>
                <c:pt idx="22">
                  <c:v>51.1</c:v>
                </c:pt>
                <c:pt idx="23">
                  <c:v>52</c:v>
                </c:pt>
                <c:pt idx="24">
                  <c:v>52.1</c:v>
                </c:pt>
                <c:pt idx="25">
                  <c:v>52.7</c:v>
                </c:pt>
                <c:pt idx="26">
                  <c:v>52.8</c:v>
                </c:pt>
                <c:pt idx="27">
                  <c:v>53</c:v>
                </c:pt>
                <c:pt idx="28">
                  <c:v>53</c:v>
                </c:pt>
                <c:pt idx="29">
                  <c:v>52.7</c:v>
                </c:pt>
                <c:pt idx="30">
                  <c:v>52.6</c:v>
                </c:pt>
                <c:pt idx="31">
                  <c:v>52.6</c:v>
                </c:pt>
                <c:pt idx="32">
                  <c:v>52.8</c:v>
                </c:pt>
                <c:pt idx="33">
                  <c:v>53.2</c:v>
                </c:pt>
                <c:pt idx="34">
                  <c:v>53.3</c:v>
                </c:pt>
                <c:pt idx="35">
                  <c:v>53.5</c:v>
                </c:pt>
                <c:pt idx="3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0E-4EE9-937C-13DA4B3B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363904"/>
        <c:axId val="252365440"/>
      </c:lineChart>
      <c:dateAx>
        <c:axId val="252363904"/>
        <c:scaling>
          <c:orientation val="minMax"/>
          <c:max val="43009"/>
          <c:min val="42005"/>
        </c:scaling>
        <c:delete val="0"/>
        <c:axPos val="b"/>
        <c:numFmt formatCode="yyyy" sourceLinked="0"/>
        <c:majorTickMark val="out"/>
        <c:minorTickMark val="none"/>
        <c:tickLblPos val="nextTo"/>
        <c:crossAx val="252365440"/>
        <c:crosses val="autoZero"/>
        <c:auto val="1"/>
        <c:lblOffset val="100"/>
        <c:baseTimeUnit val="months"/>
        <c:majorUnit val="1"/>
        <c:majorTimeUnit val="years"/>
      </c:dateAx>
      <c:valAx>
        <c:axId val="252365440"/>
        <c:scaling>
          <c:orientation val="minMax"/>
          <c:max val="60"/>
          <c:min val="4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</a:t>
                </a:r>
                <a:r>
                  <a:rPr lang="nb-NO" b="0"/>
                  <a:t>ent</a:t>
                </a:r>
              </a:p>
            </c:rich>
          </c:tx>
          <c:layout>
            <c:manualLayout>
              <c:xMode val="edge"/>
              <c:yMode val="edge"/>
              <c:x val="2.3767082590612004E-3"/>
              <c:y val="0.358256389004006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2363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376661473465549E-2"/>
          <c:y val="0.92572979693327817"/>
          <c:w val="0.89999990642880867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013873265841763E-2"/>
          <c:y val="3.6666666666666667E-2"/>
          <c:w val="0.86255755530558675"/>
          <c:h val="0.81978923884514432"/>
        </c:manualLayout>
      </c:layout>
      <c:lineChart>
        <c:grouping val="standard"/>
        <c:varyColors val="0"/>
        <c:ser>
          <c:idx val="0"/>
          <c:order val="0"/>
          <c:tx>
            <c:strRef>
              <c:f>'1.2 '!$B$1</c:f>
              <c:strCache>
                <c:ptCount val="1"/>
                <c:pt idx="0">
                  <c:v>Industrialised countries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FD22-4CE7-A7F7-00394D01EF50}"/>
              </c:ext>
            </c:extLst>
          </c:dPt>
          <c:dPt>
            <c:idx val="19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FD22-4CE7-A7F7-00394D01EF50}"/>
              </c:ext>
            </c:extLst>
          </c:dPt>
          <c:dPt>
            <c:idx val="20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FD22-4CE7-A7F7-00394D01EF50}"/>
              </c:ext>
            </c:extLst>
          </c:dPt>
          <c:cat>
            <c:strRef>
              <c:f>'1.2 '!$A$2:$A$22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'1.2 '!$B$2:$B$22</c:f>
              <c:numCache>
                <c:formatCode>General</c:formatCode>
                <c:ptCount val="21"/>
                <c:pt idx="0">
                  <c:v>4.1130000000000004</c:v>
                </c:pt>
                <c:pt idx="1">
                  <c:v>1.56</c:v>
                </c:pt>
                <c:pt idx="2">
                  <c:v>1.726</c:v>
                </c:pt>
                <c:pt idx="3">
                  <c:v>2.0499999999999998</c:v>
                </c:pt>
                <c:pt idx="4">
                  <c:v>3.2189999999999999</c:v>
                </c:pt>
                <c:pt idx="5">
                  <c:v>2.7719999999999998</c:v>
                </c:pt>
                <c:pt idx="6">
                  <c:v>3.01</c:v>
                </c:pt>
                <c:pt idx="7">
                  <c:v>2.6890000000000001</c:v>
                </c:pt>
                <c:pt idx="8">
                  <c:v>0.13300000000000001</c:v>
                </c:pt>
                <c:pt idx="9">
                  <c:v>-3.4060000000000001</c:v>
                </c:pt>
                <c:pt idx="10">
                  <c:v>3.0550000000000002</c:v>
                </c:pt>
                <c:pt idx="11">
                  <c:v>1.736</c:v>
                </c:pt>
                <c:pt idx="12">
                  <c:v>1.181</c:v>
                </c:pt>
                <c:pt idx="13">
                  <c:v>1.3260000000000001</c:v>
                </c:pt>
                <c:pt idx="14">
                  <c:v>2.0779999999999998</c:v>
                </c:pt>
                <c:pt idx="15">
                  <c:v>2.2330000000000001</c:v>
                </c:pt>
                <c:pt idx="16">
                  <c:v>1.659</c:v>
                </c:pt>
                <c:pt idx="17">
                  <c:v>2.1680000000000001</c:v>
                </c:pt>
                <c:pt idx="18">
                  <c:v>2.0310000000000001</c:v>
                </c:pt>
                <c:pt idx="19">
                  <c:v>1.8009999999999999</c:v>
                </c:pt>
                <c:pt idx="20">
                  <c:v>1.696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22-4CE7-A7F7-00394D01EF50}"/>
            </c:ext>
          </c:extLst>
        </c:ser>
        <c:ser>
          <c:idx val="1"/>
          <c:order val="1"/>
          <c:tx>
            <c:strRef>
              <c:f>'1.2 '!$C$1</c:f>
              <c:strCache>
                <c:ptCount val="1"/>
                <c:pt idx="0">
                  <c:v>Emerging economies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FD22-4CE7-A7F7-00394D01EF50}"/>
              </c:ext>
            </c:extLst>
          </c:dPt>
          <c:dPt>
            <c:idx val="19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FD22-4CE7-A7F7-00394D01EF50}"/>
              </c:ext>
            </c:extLst>
          </c:dPt>
          <c:dPt>
            <c:idx val="20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FD22-4CE7-A7F7-00394D01EF50}"/>
              </c:ext>
            </c:extLst>
          </c:dPt>
          <c:cat>
            <c:strRef>
              <c:f>'1.2 '!$A$2:$A$22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'1.2 '!$C$2:$C$22</c:f>
              <c:numCache>
                <c:formatCode>General</c:formatCode>
                <c:ptCount val="21"/>
                <c:pt idx="0">
                  <c:v>5.7539999999999996</c:v>
                </c:pt>
                <c:pt idx="1">
                  <c:v>3.6030000000000002</c:v>
                </c:pt>
                <c:pt idx="2">
                  <c:v>4.5199999999999996</c:v>
                </c:pt>
                <c:pt idx="3">
                  <c:v>6.9960000000000004</c:v>
                </c:pt>
                <c:pt idx="4">
                  <c:v>7.9320000000000004</c:v>
                </c:pt>
                <c:pt idx="5">
                  <c:v>7.2080000000000002</c:v>
                </c:pt>
                <c:pt idx="6">
                  <c:v>8.0470000000000006</c:v>
                </c:pt>
                <c:pt idx="7">
                  <c:v>8.5169999999999995</c:v>
                </c:pt>
                <c:pt idx="8">
                  <c:v>5.7519999999999998</c:v>
                </c:pt>
                <c:pt idx="9">
                  <c:v>2.8149999999999999</c:v>
                </c:pt>
                <c:pt idx="10">
                  <c:v>7.4139999999999997</c:v>
                </c:pt>
                <c:pt idx="11">
                  <c:v>6.4059999999999997</c:v>
                </c:pt>
                <c:pt idx="12">
                  <c:v>5.3920000000000003</c:v>
                </c:pt>
                <c:pt idx="13">
                  <c:v>5.1239999999999997</c:v>
                </c:pt>
                <c:pt idx="14">
                  <c:v>4.6849999999999996</c:v>
                </c:pt>
                <c:pt idx="15">
                  <c:v>4.2569999999999997</c:v>
                </c:pt>
                <c:pt idx="16">
                  <c:v>4.327</c:v>
                </c:pt>
                <c:pt idx="17">
                  <c:v>4.6379999999999999</c:v>
                </c:pt>
                <c:pt idx="18">
                  <c:v>4.851</c:v>
                </c:pt>
                <c:pt idx="19">
                  <c:v>4.9580000000000002</c:v>
                </c:pt>
                <c:pt idx="20">
                  <c:v>5.0259999999999998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D22-4CE7-A7F7-00394D01EF50}"/>
            </c:ext>
          </c:extLst>
        </c:ser>
        <c:ser>
          <c:idx val="2"/>
          <c:order val="2"/>
          <c:tx>
            <c:strRef>
              <c:f>'1.2 '!$D$1</c:f>
              <c:strCache>
                <c:ptCount val="1"/>
                <c:pt idx="0">
                  <c:v>World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38165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FD22-4CE7-A7F7-00394D01EF50}"/>
              </c:ext>
            </c:extLst>
          </c:dPt>
          <c:dPt>
            <c:idx val="19"/>
            <c:bubble3D val="0"/>
            <c:spPr>
              <a:ln>
                <a:solidFill>
                  <a:srgbClr val="38165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FD22-4CE7-A7F7-00394D01EF50}"/>
              </c:ext>
            </c:extLst>
          </c:dPt>
          <c:dPt>
            <c:idx val="20"/>
            <c:bubble3D val="0"/>
            <c:spPr>
              <a:ln>
                <a:solidFill>
                  <a:srgbClr val="381659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3-FD22-4CE7-A7F7-00394D01EF50}"/>
              </c:ext>
            </c:extLst>
          </c:dPt>
          <c:cat>
            <c:strRef>
              <c:f>'1.2 '!$A$2:$A$22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'1.2 '!$D$2:$D$22</c:f>
              <c:numCache>
                <c:formatCode>General</c:formatCode>
                <c:ptCount val="21"/>
                <c:pt idx="0">
                  <c:v>4.819</c:v>
                </c:pt>
                <c:pt idx="1">
                  <c:v>2.448</c:v>
                </c:pt>
                <c:pt idx="2">
                  <c:v>2.9580000000000002</c:v>
                </c:pt>
                <c:pt idx="3">
                  <c:v>4.2859999999999996</c:v>
                </c:pt>
                <c:pt idx="4">
                  <c:v>5.4</c:v>
                </c:pt>
                <c:pt idx="5">
                  <c:v>4.8710000000000004</c:v>
                </c:pt>
                <c:pt idx="6">
                  <c:v>5.452</c:v>
                </c:pt>
                <c:pt idx="7">
                  <c:v>5.593</c:v>
                </c:pt>
                <c:pt idx="8">
                  <c:v>3.008</c:v>
                </c:pt>
                <c:pt idx="9">
                  <c:v>-0.13100000000000001</c:v>
                </c:pt>
                <c:pt idx="10">
                  <c:v>5.3949999999999996</c:v>
                </c:pt>
                <c:pt idx="11">
                  <c:v>4.2880000000000003</c:v>
                </c:pt>
                <c:pt idx="12">
                  <c:v>3.5230000000000001</c:v>
                </c:pt>
                <c:pt idx="13">
                  <c:v>3.472</c:v>
                </c:pt>
                <c:pt idx="14">
                  <c:v>3.5659999999999998</c:v>
                </c:pt>
                <c:pt idx="15">
                  <c:v>3.3980000000000001</c:v>
                </c:pt>
                <c:pt idx="16">
                  <c:v>3.2109999999999999</c:v>
                </c:pt>
                <c:pt idx="17">
                  <c:v>3.6179999999999999</c:v>
                </c:pt>
                <c:pt idx="18">
                  <c:v>3.7050000000000001</c:v>
                </c:pt>
                <c:pt idx="19">
                  <c:v>3.698</c:v>
                </c:pt>
                <c:pt idx="20">
                  <c:v>3.722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D22-4CE7-A7F7-00394D01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793792"/>
        <c:axId val="253795328"/>
      </c:lineChart>
      <c:catAx>
        <c:axId val="25379379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low"/>
        <c:crossAx val="253795328"/>
        <c:crosses val="autoZero"/>
        <c:auto val="1"/>
        <c:lblAlgn val="ctr"/>
        <c:lblOffset val="100"/>
        <c:tickLblSkip val="2"/>
        <c:noMultiLvlLbl val="0"/>
      </c:catAx>
      <c:valAx>
        <c:axId val="253795328"/>
        <c:scaling>
          <c:orientation val="minMax"/>
          <c:min val="-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</a:t>
                </a:r>
                <a:r>
                  <a:rPr lang="nb-NO" b="0"/>
                  <a:t>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8951128608923885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253793792"/>
        <c:crosses val="autoZero"/>
        <c:crossBetween val="midCat"/>
        <c:minorUnit val="1"/>
      </c:valAx>
    </c:plotArea>
    <c:legend>
      <c:legendPos val="b"/>
      <c:layout>
        <c:manualLayout>
          <c:xMode val="edge"/>
          <c:yMode val="edge"/>
          <c:x val="8.2620734908136484E-2"/>
          <c:y val="0.93610997375328098"/>
          <c:w val="0.83475853018372703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4990626171728"/>
          <c:y val="3.71498687664042E-2"/>
          <c:w val="0.86910723659542555"/>
          <c:h val="0.82419343832020997"/>
        </c:manualLayout>
      </c:layout>
      <c:lineChart>
        <c:grouping val="standard"/>
        <c:varyColors val="0"/>
        <c:ser>
          <c:idx val="2"/>
          <c:order val="1"/>
          <c:tx>
            <c:strRef>
              <c:f>'1.3 '!$C$2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'!$C$3:$C$519</c:f>
              <c:numCache>
                <c:formatCode>General</c:formatCode>
                <c:ptCount val="517"/>
                <c:pt idx="0">
                  <c:v>100</c:v>
                </c:pt>
                <c:pt idx="1">
                  <c:v>94.652000000000001</c:v>
                </c:pt>
                <c:pt idx="2">
                  <c:v>93.968999999999994</c:v>
                </c:pt>
                <c:pt idx="3">
                  <c:v>89.225999999999999</c:v>
                </c:pt>
                <c:pt idx="4">
                  <c:v>92.84</c:v>
                </c:pt>
                <c:pt idx="5">
                  <c:v>91.197000000000003</c:v>
                </c:pt>
                <c:pt idx="6">
                  <c:v>92.09</c:v>
                </c:pt>
                <c:pt idx="7">
                  <c:v>92.138999999999996</c:v>
                </c:pt>
                <c:pt idx="8">
                  <c:v>94.433000000000007</c:v>
                </c:pt>
                <c:pt idx="9">
                  <c:v>90.744</c:v>
                </c:pt>
                <c:pt idx="10">
                  <c:v>90.34</c:v>
                </c:pt>
                <c:pt idx="11">
                  <c:v>91.07</c:v>
                </c:pt>
                <c:pt idx="12">
                  <c:v>92.671999999999997</c:v>
                </c:pt>
                <c:pt idx="13">
                  <c:v>93.885000000000005</c:v>
                </c:pt>
                <c:pt idx="14">
                  <c:v>93.753</c:v>
                </c:pt>
                <c:pt idx="15">
                  <c:v>91.653999999999996</c:v>
                </c:pt>
                <c:pt idx="16">
                  <c:v>94.540999999999997</c:v>
                </c:pt>
                <c:pt idx="17">
                  <c:v>95.495000000000005</c:v>
                </c:pt>
                <c:pt idx="18">
                  <c:v>97.430999999999997</c:v>
                </c:pt>
                <c:pt idx="19">
                  <c:v>96.637</c:v>
                </c:pt>
                <c:pt idx="20">
                  <c:v>97.442999999999998</c:v>
                </c:pt>
                <c:pt idx="21">
                  <c:v>95.522999999999996</c:v>
                </c:pt>
                <c:pt idx="22">
                  <c:v>95.224999999999994</c:v>
                </c:pt>
                <c:pt idx="23">
                  <c:v>94.016000000000005</c:v>
                </c:pt>
                <c:pt idx="24">
                  <c:v>93.671999999999997</c:v>
                </c:pt>
                <c:pt idx="25">
                  <c:v>91.070999999999998</c:v>
                </c:pt>
                <c:pt idx="26">
                  <c:v>89.123999999999995</c:v>
                </c:pt>
                <c:pt idx="27">
                  <c:v>88.168000000000006</c:v>
                </c:pt>
                <c:pt idx="28">
                  <c:v>84.296999999999997</c:v>
                </c:pt>
                <c:pt idx="29">
                  <c:v>88.448999999999998</c:v>
                </c:pt>
                <c:pt idx="30">
                  <c:v>87.454999999999998</c:v>
                </c:pt>
                <c:pt idx="31">
                  <c:v>88.798000000000002</c:v>
                </c:pt>
                <c:pt idx="32">
                  <c:v>89.253</c:v>
                </c:pt>
                <c:pt idx="33">
                  <c:v>87.811000000000007</c:v>
                </c:pt>
                <c:pt idx="34">
                  <c:v>88.173000000000002</c:v>
                </c:pt>
                <c:pt idx="35">
                  <c:v>88.516000000000005</c:v>
                </c:pt>
                <c:pt idx="36">
                  <c:v>84.68</c:v>
                </c:pt>
                <c:pt idx="37">
                  <c:v>84.096000000000004</c:v>
                </c:pt>
                <c:pt idx="38">
                  <c:v>82.441999999999993</c:v>
                </c:pt>
                <c:pt idx="39">
                  <c:v>80.825999999999993</c:v>
                </c:pt>
                <c:pt idx="40">
                  <c:v>68.790999999999997</c:v>
                </c:pt>
                <c:pt idx="41">
                  <c:v>68.960999999999999</c:v>
                </c:pt>
                <c:pt idx="42">
                  <c:v>66.052000000000007</c:v>
                </c:pt>
                <c:pt idx="43">
                  <c:v>64.777000000000001</c:v>
                </c:pt>
                <c:pt idx="44">
                  <c:v>69.521000000000001</c:v>
                </c:pt>
                <c:pt idx="45">
                  <c:v>62.16</c:v>
                </c:pt>
                <c:pt idx="46">
                  <c:v>59.429000000000002</c:v>
                </c:pt>
                <c:pt idx="47">
                  <c:v>59.290999999999997</c:v>
                </c:pt>
                <c:pt idx="48">
                  <c:v>58.738</c:v>
                </c:pt>
                <c:pt idx="49">
                  <c:v>61.542999999999999</c:v>
                </c:pt>
                <c:pt idx="50">
                  <c:v>63.338999999999999</c:v>
                </c:pt>
                <c:pt idx="51">
                  <c:v>60.034999999999997</c:v>
                </c:pt>
                <c:pt idx="52">
                  <c:v>61.960999999999999</c:v>
                </c:pt>
                <c:pt idx="53">
                  <c:v>65.149000000000001</c:v>
                </c:pt>
                <c:pt idx="54">
                  <c:v>60.872999999999998</c:v>
                </c:pt>
                <c:pt idx="55">
                  <c:v>56.256999999999998</c:v>
                </c:pt>
                <c:pt idx="56">
                  <c:v>59.079000000000001</c:v>
                </c:pt>
                <c:pt idx="57">
                  <c:v>58.606000000000002</c:v>
                </c:pt>
                <c:pt idx="58">
                  <c:v>58.012</c:v>
                </c:pt>
                <c:pt idx="59">
                  <c:v>55.436999999999998</c:v>
                </c:pt>
                <c:pt idx="60">
                  <c:v>54.386000000000003</c:v>
                </c:pt>
                <c:pt idx="61">
                  <c:v>49.088000000000001</c:v>
                </c:pt>
                <c:pt idx="62">
                  <c:v>50.802999999999997</c:v>
                </c:pt>
                <c:pt idx="63">
                  <c:v>54.862000000000002</c:v>
                </c:pt>
                <c:pt idx="64">
                  <c:v>56.866999999999997</c:v>
                </c:pt>
                <c:pt idx="65">
                  <c:v>56.265999999999998</c:v>
                </c:pt>
                <c:pt idx="66">
                  <c:v>57.573999999999998</c:v>
                </c:pt>
                <c:pt idx="67">
                  <c:v>59.389000000000003</c:v>
                </c:pt>
                <c:pt idx="68">
                  <c:v>59.997</c:v>
                </c:pt>
                <c:pt idx="69">
                  <c:v>60.371000000000002</c:v>
                </c:pt>
                <c:pt idx="70">
                  <c:v>63.84</c:v>
                </c:pt>
                <c:pt idx="71">
                  <c:v>64.141000000000005</c:v>
                </c:pt>
                <c:pt idx="72">
                  <c:v>64.197999999999993</c:v>
                </c:pt>
                <c:pt idx="73">
                  <c:v>64.399000000000001</c:v>
                </c:pt>
                <c:pt idx="74">
                  <c:v>66.894999999999996</c:v>
                </c:pt>
                <c:pt idx="75">
                  <c:v>66.757000000000005</c:v>
                </c:pt>
                <c:pt idx="76">
                  <c:v>64.613</c:v>
                </c:pt>
                <c:pt idx="77">
                  <c:v>63.42</c:v>
                </c:pt>
                <c:pt idx="78">
                  <c:v>65.209000000000003</c:v>
                </c:pt>
                <c:pt idx="79">
                  <c:v>62.448999999999998</c:v>
                </c:pt>
                <c:pt idx="80">
                  <c:v>64.257000000000005</c:v>
                </c:pt>
                <c:pt idx="81">
                  <c:v>67.774000000000001</c:v>
                </c:pt>
                <c:pt idx="82">
                  <c:v>69.585999999999999</c:v>
                </c:pt>
                <c:pt idx="83">
                  <c:v>71.433000000000007</c:v>
                </c:pt>
                <c:pt idx="84">
                  <c:v>70.668000000000006</c:v>
                </c:pt>
                <c:pt idx="85">
                  <c:v>70.388999999999996</c:v>
                </c:pt>
                <c:pt idx="86">
                  <c:v>73.08</c:v>
                </c:pt>
                <c:pt idx="87">
                  <c:v>71.006</c:v>
                </c:pt>
                <c:pt idx="88">
                  <c:v>73.043000000000006</c:v>
                </c:pt>
                <c:pt idx="89">
                  <c:v>75.012</c:v>
                </c:pt>
                <c:pt idx="90">
                  <c:v>76.376999999999995</c:v>
                </c:pt>
                <c:pt idx="91">
                  <c:v>75.611999999999995</c:v>
                </c:pt>
                <c:pt idx="92">
                  <c:v>75.206000000000003</c:v>
                </c:pt>
                <c:pt idx="93">
                  <c:v>76.591999999999999</c:v>
                </c:pt>
                <c:pt idx="94">
                  <c:v>77.879000000000005</c:v>
                </c:pt>
                <c:pt idx="95">
                  <c:v>75.882999999999996</c:v>
                </c:pt>
                <c:pt idx="96">
                  <c:v>74.63</c:v>
                </c:pt>
                <c:pt idx="97">
                  <c:v>78.08</c:v>
                </c:pt>
                <c:pt idx="98">
                  <c:v>79.350999999999999</c:v>
                </c:pt>
                <c:pt idx="99">
                  <c:v>78.981999999999999</c:v>
                </c:pt>
                <c:pt idx="100">
                  <c:v>79.278000000000006</c:v>
                </c:pt>
                <c:pt idx="101">
                  <c:v>78.078999999999994</c:v>
                </c:pt>
                <c:pt idx="102">
                  <c:v>79.302999999999997</c:v>
                </c:pt>
                <c:pt idx="103">
                  <c:v>80.069000000000003</c:v>
                </c:pt>
                <c:pt idx="104">
                  <c:v>80.715999999999994</c:v>
                </c:pt>
                <c:pt idx="105">
                  <c:v>81.483000000000004</c:v>
                </c:pt>
                <c:pt idx="106">
                  <c:v>81.495999999999995</c:v>
                </c:pt>
                <c:pt idx="107">
                  <c:v>82.534000000000006</c:v>
                </c:pt>
                <c:pt idx="108">
                  <c:v>78.463999999999999</c:v>
                </c:pt>
                <c:pt idx="109">
                  <c:v>79.239000000000004</c:v>
                </c:pt>
                <c:pt idx="110">
                  <c:v>76.933999999999997</c:v>
                </c:pt>
                <c:pt idx="111">
                  <c:v>78.775000000000006</c:v>
                </c:pt>
                <c:pt idx="112">
                  <c:v>78.772000000000006</c:v>
                </c:pt>
                <c:pt idx="113">
                  <c:v>80.533000000000001</c:v>
                </c:pt>
                <c:pt idx="114">
                  <c:v>82.134</c:v>
                </c:pt>
                <c:pt idx="115">
                  <c:v>83.552999999999997</c:v>
                </c:pt>
                <c:pt idx="116">
                  <c:v>84.575999999999993</c:v>
                </c:pt>
                <c:pt idx="117">
                  <c:v>84.528000000000006</c:v>
                </c:pt>
                <c:pt idx="118">
                  <c:v>85.739000000000004</c:v>
                </c:pt>
                <c:pt idx="119">
                  <c:v>86.346000000000004</c:v>
                </c:pt>
                <c:pt idx="120">
                  <c:v>87.084000000000003</c:v>
                </c:pt>
                <c:pt idx="121">
                  <c:v>85.41</c:v>
                </c:pt>
                <c:pt idx="122">
                  <c:v>84.63</c:v>
                </c:pt>
                <c:pt idx="123">
                  <c:v>83.313000000000002</c:v>
                </c:pt>
                <c:pt idx="124">
                  <c:v>80.879000000000005</c:v>
                </c:pt>
                <c:pt idx="125">
                  <c:v>77.506</c:v>
                </c:pt>
                <c:pt idx="126">
                  <c:v>77.320999999999998</c:v>
                </c:pt>
                <c:pt idx="127">
                  <c:v>76.7</c:v>
                </c:pt>
                <c:pt idx="128">
                  <c:v>80.668000000000006</c:v>
                </c:pt>
                <c:pt idx="129">
                  <c:v>79.212000000000003</c:v>
                </c:pt>
                <c:pt idx="130">
                  <c:v>75.263000000000005</c:v>
                </c:pt>
                <c:pt idx="131">
                  <c:v>74.358000000000004</c:v>
                </c:pt>
                <c:pt idx="132">
                  <c:v>79.27</c:v>
                </c:pt>
                <c:pt idx="133">
                  <c:v>78.447999999999993</c:v>
                </c:pt>
                <c:pt idx="134">
                  <c:v>80.614000000000004</c:v>
                </c:pt>
                <c:pt idx="135">
                  <c:v>81.088999999999999</c:v>
                </c:pt>
                <c:pt idx="136">
                  <c:v>81.200999999999993</c:v>
                </c:pt>
                <c:pt idx="137">
                  <c:v>79.260999999999996</c:v>
                </c:pt>
                <c:pt idx="138">
                  <c:v>76.343999999999994</c:v>
                </c:pt>
                <c:pt idx="139">
                  <c:v>76.194000000000003</c:v>
                </c:pt>
                <c:pt idx="140">
                  <c:v>79.314999999999998</c:v>
                </c:pt>
                <c:pt idx="141">
                  <c:v>81.497</c:v>
                </c:pt>
                <c:pt idx="142">
                  <c:v>82.893000000000001</c:v>
                </c:pt>
                <c:pt idx="143">
                  <c:v>83.552000000000007</c:v>
                </c:pt>
                <c:pt idx="144">
                  <c:v>84.534000000000006</c:v>
                </c:pt>
                <c:pt idx="145">
                  <c:v>85.238</c:v>
                </c:pt>
                <c:pt idx="146">
                  <c:v>84.945999999999998</c:v>
                </c:pt>
                <c:pt idx="147">
                  <c:v>86.471999999999994</c:v>
                </c:pt>
                <c:pt idx="148">
                  <c:v>87.155000000000001</c:v>
                </c:pt>
                <c:pt idx="149">
                  <c:v>88.683000000000007</c:v>
                </c:pt>
                <c:pt idx="150">
                  <c:v>86.183000000000007</c:v>
                </c:pt>
                <c:pt idx="151">
                  <c:v>86.46</c:v>
                </c:pt>
                <c:pt idx="152">
                  <c:v>86.491</c:v>
                </c:pt>
                <c:pt idx="153">
                  <c:v>89.685000000000002</c:v>
                </c:pt>
                <c:pt idx="154">
                  <c:v>90.980999999999995</c:v>
                </c:pt>
                <c:pt idx="155">
                  <c:v>92.001000000000005</c:v>
                </c:pt>
                <c:pt idx="156">
                  <c:v>92.28</c:v>
                </c:pt>
                <c:pt idx="157">
                  <c:v>93.171000000000006</c:v>
                </c:pt>
                <c:pt idx="158">
                  <c:v>93.587999999999994</c:v>
                </c:pt>
                <c:pt idx="159">
                  <c:v>95.125</c:v>
                </c:pt>
                <c:pt idx="160">
                  <c:v>94.811000000000007</c:v>
                </c:pt>
                <c:pt idx="161">
                  <c:v>96.057000000000002</c:v>
                </c:pt>
                <c:pt idx="162">
                  <c:v>97.343999999999994</c:v>
                </c:pt>
                <c:pt idx="163">
                  <c:v>97.679000000000002</c:v>
                </c:pt>
                <c:pt idx="164">
                  <c:v>96.765000000000001</c:v>
                </c:pt>
                <c:pt idx="165">
                  <c:v>96.114000000000004</c:v>
                </c:pt>
                <c:pt idx="166">
                  <c:v>97.275999999999996</c:v>
                </c:pt>
                <c:pt idx="167">
                  <c:v>94.388999999999996</c:v>
                </c:pt>
                <c:pt idx="168">
                  <c:v>95.275999999999996</c:v>
                </c:pt>
                <c:pt idx="169">
                  <c:v>97.227999999999994</c:v>
                </c:pt>
                <c:pt idx="170">
                  <c:v>98.33</c:v>
                </c:pt>
                <c:pt idx="171">
                  <c:v>96.991</c:v>
                </c:pt>
                <c:pt idx="172">
                  <c:v>96.938999999999993</c:v>
                </c:pt>
                <c:pt idx="173">
                  <c:v>99.513000000000005</c:v>
                </c:pt>
                <c:pt idx="174">
                  <c:v>100.21899999999999</c:v>
                </c:pt>
                <c:pt idx="175">
                  <c:v>100.346</c:v>
                </c:pt>
                <c:pt idx="176">
                  <c:v>98.317999999999998</c:v>
                </c:pt>
                <c:pt idx="177">
                  <c:v>97.421999999999997</c:v>
                </c:pt>
                <c:pt idx="178">
                  <c:v>99.671000000000006</c:v>
                </c:pt>
                <c:pt idx="179">
                  <c:v>95.253</c:v>
                </c:pt>
                <c:pt idx="180">
                  <c:v>95.460999999999999</c:v>
                </c:pt>
                <c:pt idx="181">
                  <c:v>96.009</c:v>
                </c:pt>
                <c:pt idx="182">
                  <c:v>96.197999999999993</c:v>
                </c:pt>
                <c:pt idx="183">
                  <c:v>99.311000000000007</c:v>
                </c:pt>
                <c:pt idx="184">
                  <c:v>97.542000000000002</c:v>
                </c:pt>
                <c:pt idx="185">
                  <c:v>98.552000000000007</c:v>
                </c:pt>
                <c:pt idx="186">
                  <c:v>98.983000000000004</c:v>
                </c:pt>
                <c:pt idx="187">
                  <c:v>93.204999999999998</c:v>
                </c:pt>
                <c:pt idx="188">
                  <c:v>87.061000000000007</c:v>
                </c:pt>
                <c:pt idx="189">
                  <c:v>88.766000000000005</c:v>
                </c:pt>
                <c:pt idx="190">
                  <c:v>86.44</c:v>
                </c:pt>
                <c:pt idx="191">
                  <c:v>90.316000000000003</c:v>
                </c:pt>
                <c:pt idx="192">
                  <c:v>86.798000000000002</c:v>
                </c:pt>
                <c:pt idx="193">
                  <c:v>87.465999999999994</c:v>
                </c:pt>
                <c:pt idx="194">
                  <c:v>89.616</c:v>
                </c:pt>
                <c:pt idx="195">
                  <c:v>87.563999999999993</c:v>
                </c:pt>
                <c:pt idx="196">
                  <c:v>83.646000000000001</c:v>
                </c:pt>
                <c:pt idx="197">
                  <c:v>89.072000000000003</c:v>
                </c:pt>
                <c:pt idx="198">
                  <c:v>91.346000000000004</c:v>
                </c:pt>
                <c:pt idx="199">
                  <c:v>91.68</c:v>
                </c:pt>
                <c:pt idx="200">
                  <c:v>90.884</c:v>
                </c:pt>
                <c:pt idx="201">
                  <c:v>95.268000000000001</c:v>
                </c:pt>
                <c:pt idx="202">
                  <c:v>93.941999999999993</c:v>
                </c:pt>
                <c:pt idx="203">
                  <c:v>88.768000000000001</c:v>
                </c:pt>
                <c:pt idx="204">
                  <c:v>89.358999999999995</c:v>
                </c:pt>
                <c:pt idx="205">
                  <c:v>94.096000000000004</c:v>
                </c:pt>
                <c:pt idx="206">
                  <c:v>91.635000000000005</c:v>
                </c:pt>
                <c:pt idx="207">
                  <c:v>92.838999999999999</c:v>
                </c:pt>
                <c:pt idx="208">
                  <c:v>94.671999999999997</c:v>
                </c:pt>
                <c:pt idx="209">
                  <c:v>95.563000000000002</c:v>
                </c:pt>
                <c:pt idx="210">
                  <c:v>96.831999999999994</c:v>
                </c:pt>
                <c:pt idx="211">
                  <c:v>97.009</c:v>
                </c:pt>
                <c:pt idx="212">
                  <c:v>98.623999999999995</c:v>
                </c:pt>
                <c:pt idx="213">
                  <c:v>98.543999999999997</c:v>
                </c:pt>
                <c:pt idx="214">
                  <c:v>101.262</c:v>
                </c:pt>
                <c:pt idx="215">
                  <c:v>101.608</c:v>
                </c:pt>
                <c:pt idx="216">
                  <c:v>102.529</c:v>
                </c:pt>
                <c:pt idx="217">
                  <c:v>103.354</c:v>
                </c:pt>
                <c:pt idx="218">
                  <c:v>101.202</c:v>
                </c:pt>
                <c:pt idx="219">
                  <c:v>105.239</c:v>
                </c:pt>
                <c:pt idx="220">
                  <c:v>105.91</c:v>
                </c:pt>
                <c:pt idx="221">
                  <c:v>106.45099999999999</c:v>
                </c:pt>
                <c:pt idx="222">
                  <c:v>106.605</c:v>
                </c:pt>
                <c:pt idx="223">
                  <c:v>102.49</c:v>
                </c:pt>
                <c:pt idx="224">
                  <c:v>104.938</c:v>
                </c:pt>
                <c:pt idx="225">
                  <c:v>103.533</c:v>
                </c:pt>
                <c:pt idx="226">
                  <c:v>106.12</c:v>
                </c:pt>
                <c:pt idx="227">
                  <c:v>102.949</c:v>
                </c:pt>
                <c:pt idx="228">
                  <c:v>100.55200000000001</c:v>
                </c:pt>
                <c:pt idx="229">
                  <c:v>99.491</c:v>
                </c:pt>
                <c:pt idx="230">
                  <c:v>100.735</c:v>
                </c:pt>
                <c:pt idx="231">
                  <c:v>97.162999999999997</c:v>
                </c:pt>
                <c:pt idx="232">
                  <c:v>100.039</c:v>
                </c:pt>
                <c:pt idx="233">
                  <c:v>102.627</c:v>
                </c:pt>
                <c:pt idx="234">
                  <c:v>99.781000000000006</c:v>
                </c:pt>
                <c:pt idx="235">
                  <c:v>103.952</c:v>
                </c:pt>
                <c:pt idx="236">
                  <c:v>101.51</c:v>
                </c:pt>
                <c:pt idx="237">
                  <c:v>103.158</c:v>
                </c:pt>
                <c:pt idx="238">
                  <c:v>101.259</c:v>
                </c:pt>
                <c:pt idx="239">
                  <c:v>104.369</c:v>
                </c:pt>
                <c:pt idx="240">
                  <c:v>106.099</c:v>
                </c:pt>
                <c:pt idx="241">
                  <c:v>106.414</c:v>
                </c:pt>
                <c:pt idx="242">
                  <c:v>107.21</c:v>
                </c:pt>
                <c:pt idx="243">
                  <c:v>106.96599999999999</c:v>
                </c:pt>
                <c:pt idx="244">
                  <c:v>106.718</c:v>
                </c:pt>
                <c:pt idx="245">
                  <c:v>108.943</c:v>
                </c:pt>
                <c:pt idx="246">
                  <c:v>110.91</c:v>
                </c:pt>
                <c:pt idx="247">
                  <c:v>109.54</c:v>
                </c:pt>
                <c:pt idx="248">
                  <c:v>109.941</c:v>
                </c:pt>
                <c:pt idx="249">
                  <c:v>109.65900000000001</c:v>
                </c:pt>
                <c:pt idx="250">
                  <c:v>110.718</c:v>
                </c:pt>
                <c:pt idx="251">
                  <c:v>107.602</c:v>
                </c:pt>
                <c:pt idx="252">
                  <c:v>107.496</c:v>
                </c:pt>
                <c:pt idx="253">
                  <c:v>108.839</c:v>
                </c:pt>
                <c:pt idx="254">
                  <c:v>104.872</c:v>
                </c:pt>
                <c:pt idx="255">
                  <c:v>105.961</c:v>
                </c:pt>
                <c:pt idx="256">
                  <c:v>106.85599999999999</c:v>
                </c:pt>
                <c:pt idx="257">
                  <c:v>107.57</c:v>
                </c:pt>
                <c:pt idx="258">
                  <c:v>109.255</c:v>
                </c:pt>
                <c:pt idx="259">
                  <c:v>110.724</c:v>
                </c:pt>
                <c:pt idx="260">
                  <c:v>109.283</c:v>
                </c:pt>
                <c:pt idx="261">
                  <c:v>109.295</c:v>
                </c:pt>
                <c:pt idx="262">
                  <c:v>111.776</c:v>
                </c:pt>
                <c:pt idx="263">
                  <c:v>113.012</c:v>
                </c:pt>
                <c:pt idx="264">
                  <c:v>114.568</c:v>
                </c:pt>
                <c:pt idx="265">
                  <c:v>115.75700000000001</c:v>
                </c:pt>
                <c:pt idx="266">
                  <c:v>116.087</c:v>
                </c:pt>
                <c:pt idx="267">
                  <c:v>116.768</c:v>
                </c:pt>
                <c:pt idx="268">
                  <c:v>117.7</c:v>
                </c:pt>
                <c:pt idx="269">
                  <c:v>115.151</c:v>
                </c:pt>
                <c:pt idx="270">
                  <c:v>118.48099999999999</c:v>
                </c:pt>
                <c:pt idx="271">
                  <c:v>119.523</c:v>
                </c:pt>
                <c:pt idx="272">
                  <c:v>119.232</c:v>
                </c:pt>
                <c:pt idx="273">
                  <c:v>120.468</c:v>
                </c:pt>
                <c:pt idx="274">
                  <c:v>120.974</c:v>
                </c:pt>
                <c:pt idx="275">
                  <c:v>120.917</c:v>
                </c:pt>
                <c:pt idx="276">
                  <c:v>121.389</c:v>
                </c:pt>
                <c:pt idx="277">
                  <c:v>121.78700000000001</c:v>
                </c:pt>
                <c:pt idx="278">
                  <c:v>123.334</c:v>
                </c:pt>
                <c:pt idx="279">
                  <c:v>125.486</c:v>
                </c:pt>
                <c:pt idx="280">
                  <c:v>127.494</c:v>
                </c:pt>
                <c:pt idx="281">
                  <c:v>128.94300000000001</c:v>
                </c:pt>
                <c:pt idx="282">
                  <c:v>128.16999999999999</c:v>
                </c:pt>
                <c:pt idx="283">
                  <c:v>125.941</c:v>
                </c:pt>
                <c:pt idx="284">
                  <c:v>125.595</c:v>
                </c:pt>
                <c:pt idx="285">
                  <c:v>127.658</c:v>
                </c:pt>
                <c:pt idx="286">
                  <c:v>122.714</c:v>
                </c:pt>
                <c:pt idx="287">
                  <c:v>124.90600000000001</c:v>
                </c:pt>
                <c:pt idx="288">
                  <c:v>127.887</c:v>
                </c:pt>
                <c:pt idx="289">
                  <c:v>129.79</c:v>
                </c:pt>
                <c:pt idx="290">
                  <c:v>131.07599999999999</c:v>
                </c:pt>
                <c:pt idx="291">
                  <c:v>130.78700000000001</c:v>
                </c:pt>
                <c:pt idx="292">
                  <c:v>131.75</c:v>
                </c:pt>
                <c:pt idx="293">
                  <c:v>131.62700000000001</c:v>
                </c:pt>
                <c:pt idx="294">
                  <c:v>128.471</c:v>
                </c:pt>
                <c:pt idx="295">
                  <c:v>126.899</c:v>
                </c:pt>
                <c:pt idx="296">
                  <c:v>127.71299999999999</c:v>
                </c:pt>
                <c:pt idx="297">
                  <c:v>131.25299999999999</c:v>
                </c:pt>
                <c:pt idx="298">
                  <c:v>132.94900000000001</c:v>
                </c:pt>
                <c:pt idx="299">
                  <c:v>132.48099999999999</c:v>
                </c:pt>
                <c:pt idx="300">
                  <c:v>132.505</c:v>
                </c:pt>
                <c:pt idx="301">
                  <c:v>129.386</c:v>
                </c:pt>
                <c:pt idx="302">
                  <c:v>132.75200000000001</c:v>
                </c:pt>
                <c:pt idx="303">
                  <c:v>137.215</c:v>
                </c:pt>
                <c:pt idx="304">
                  <c:v>138.41200000000001</c:v>
                </c:pt>
                <c:pt idx="305">
                  <c:v>137.71100000000001</c:v>
                </c:pt>
                <c:pt idx="306">
                  <c:v>138.05600000000001</c:v>
                </c:pt>
                <c:pt idx="307">
                  <c:v>139.608</c:v>
                </c:pt>
                <c:pt idx="308">
                  <c:v>140.858</c:v>
                </c:pt>
                <c:pt idx="309">
                  <c:v>140.36500000000001</c:v>
                </c:pt>
                <c:pt idx="310">
                  <c:v>141.06299999999999</c:v>
                </c:pt>
                <c:pt idx="311">
                  <c:v>139.56200000000001</c:v>
                </c:pt>
                <c:pt idx="312">
                  <c:v>143.691</c:v>
                </c:pt>
                <c:pt idx="313">
                  <c:v>144.934</c:v>
                </c:pt>
                <c:pt idx="314">
                  <c:v>144.15</c:v>
                </c:pt>
                <c:pt idx="315">
                  <c:v>144.267</c:v>
                </c:pt>
                <c:pt idx="316">
                  <c:v>144.708</c:v>
                </c:pt>
                <c:pt idx="317">
                  <c:v>140.726</c:v>
                </c:pt>
                <c:pt idx="318">
                  <c:v>137.881</c:v>
                </c:pt>
                <c:pt idx="319">
                  <c:v>143.083</c:v>
                </c:pt>
                <c:pt idx="320">
                  <c:v>144.96799999999999</c:v>
                </c:pt>
                <c:pt idx="321">
                  <c:v>145.44399999999999</c:v>
                </c:pt>
                <c:pt idx="322">
                  <c:v>147.732</c:v>
                </c:pt>
                <c:pt idx="323">
                  <c:v>147.16399999999999</c:v>
                </c:pt>
                <c:pt idx="324">
                  <c:v>147.64500000000001</c:v>
                </c:pt>
                <c:pt idx="325">
                  <c:v>146.98099999999999</c:v>
                </c:pt>
                <c:pt idx="326">
                  <c:v>148.69800000000001</c:v>
                </c:pt>
                <c:pt idx="327">
                  <c:v>145.99199999999999</c:v>
                </c:pt>
                <c:pt idx="328">
                  <c:v>145.26300000000001</c:v>
                </c:pt>
                <c:pt idx="329">
                  <c:v>148.23500000000001</c:v>
                </c:pt>
                <c:pt idx="330">
                  <c:v>148.00200000000001</c:v>
                </c:pt>
                <c:pt idx="331">
                  <c:v>147.33500000000001</c:v>
                </c:pt>
                <c:pt idx="332">
                  <c:v>149.774</c:v>
                </c:pt>
                <c:pt idx="333">
                  <c:v>147.93299999999999</c:v>
                </c:pt>
                <c:pt idx="334">
                  <c:v>151.08600000000001</c:v>
                </c:pt>
                <c:pt idx="335">
                  <c:v>152.124</c:v>
                </c:pt>
                <c:pt idx="336">
                  <c:v>154.26400000000001</c:v>
                </c:pt>
                <c:pt idx="337">
                  <c:v>153.68100000000001</c:v>
                </c:pt>
                <c:pt idx="338">
                  <c:v>154.35400000000001</c:v>
                </c:pt>
                <c:pt idx="339">
                  <c:v>156.352</c:v>
                </c:pt>
                <c:pt idx="340">
                  <c:v>155.53</c:v>
                </c:pt>
                <c:pt idx="341">
                  <c:v>156.26599999999999</c:v>
                </c:pt>
                <c:pt idx="342">
                  <c:v>157.154</c:v>
                </c:pt>
                <c:pt idx="343">
                  <c:v>156.136</c:v>
                </c:pt>
                <c:pt idx="344">
                  <c:v>152.32300000000001</c:v>
                </c:pt>
                <c:pt idx="345">
                  <c:v>153.45599999999999</c:v>
                </c:pt>
                <c:pt idx="346">
                  <c:v>157.375</c:v>
                </c:pt>
                <c:pt idx="347">
                  <c:v>158.886</c:v>
                </c:pt>
                <c:pt idx="348">
                  <c:v>159.184</c:v>
                </c:pt>
                <c:pt idx="349">
                  <c:v>158.13200000000001</c:v>
                </c:pt>
                <c:pt idx="350">
                  <c:v>158.91300000000001</c:v>
                </c:pt>
                <c:pt idx="351">
                  <c:v>157.53399999999999</c:v>
                </c:pt>
                <c:pt idx="352">
                  <c:v>156.76400000000001</c:v>
                </c:pt>
                <c:pt idx="353">
                  <c:v>153.84800000000001</c:v>
                </c:pt>
                <c:pt idx="354">
                  <c:v>149.20099999999999</c:v>
                </c:pt>
                <c:pt idx="355">
                  <c:v>154.477</c:v>
                </c:pt>
                <c:pt idx="356">
                  <c:v>157.92400000000001</c:v>
                </c:pt>
                <c:pt idx="357">
                  <c:v>159.989</c:v>
                </c:pt>
                <c:pt idx="358">
                  <c:v>162.328</c:v>
                </c:pt>
                <c:pt idx="359">
                  <c:v>163.41399999999999</c:v>
                </c:pt>
                <c:pt idx="360">
                  <c:v>164.75299999999999</c:v>
                </c:pt>
                <c:pt idx="361">
                  <c:v>164.63200000000001</c:v>
                </c:pt>
                <c:pt idx="362">
                  <c:v>164.149</c:v>
                </c:pt>
                <c:pt idx="363">
                  <c:v>157.255</c:v>
                </c:pt>
                <c:pt idx="364">
                  <c:v>166.07499999999999</c:v>
                </c:pt>
                <c:pt idx="365">
                  <c:v>165.99</c:v>
                </c:pt>
                <c:pt idx="366">
                  <c:v>159.858</c:v>
                </c:pt>
                <c:pt idx="367">
                  <c:v>161.637</c:v>
                </c:pt>
                <c:pt idx="368">
                  <c:v>161.577</c:v>
                </c:pt>
                <c:pt idx="369">
                  <c:v>162.404</c:v>
                </c:pt>
                <c:pt idx="370">
                  <c:v>164.053</c:v>
                </c:pt>
                <c:pt idx="371">
                  <c:v>165.74600000000001</c:v>
                </c:pt>
                <c:pt idx="372">
                  <c:v>168.50899999999999</c:v>
                </c:pt>
                <c:pt idx="373">
                  <c:v>169.76499999999999</c:v>
                </c:pt>
                <c:pt idx="374">
                  <c:v>169.333</c:v>
                </c:pt>
                <c:pt idx="375">
                  <c:v>164.38200000000001</c:v>
                </c:pt>
                <c:pt idx="376">
                  <c:v>166.93299999999999</c:v>
                </c:pt>
                <c:pt idx="377">
                  <c:v>168.34899999999999</c:v>
                </c:pt>
                <c:pt idx="378">
                  <c:v>166.565</c:v>
                </c:pt>
                <c:pt idx="379">
                  <c:v>167.34899999999999</c:v>
                </c:pt>
                <c:pt idx="380">
                  <c:v>168.99100000000001</c:v>
                </c:pt>
                <c:pt idx="381">
                  <c:v>169.107</c:v>
                </c:pt>
                <c:pt idx="382">
                  <c:v>170.39699999999999</c:v>
                </c:pt>
                <c:pt idx="383">
                  <c:v>168.34800000000001</c:v>
                </c:pt>
                <c:pt idx="384">
                  <c:v>169.27099999999999</c:v>
                </c:pt>
                <c:pt idx="385">
                  <c:v>171.73</c:v>
                </c:pt>
                <c:pt idx="386">
                  <c:v>170.02500000000001</c:v>
                </c:pt>
                <c:pt idx="387">
                  <c:v>170.49600000000001</c:v>
                </c:pt>
                <c:pt idx="388">
                  <c:v>168.28700000000001</c:v>
                </c:pt>
                <c:pt idx="389">
                  <c:v>169.70500000000001</c:v>
                </c:pt>
                <c:pt idx="390">
                  <c:v>172.01300000000001</c:v>
                </c:pt>
                <c:pt idx="391">
                  <c:v>167.102</c:v>
                </c:pt>
                <c:pt idx="392">
                  <c:v>168.57900000000001</c:v>
                </c:pt>
                <c:pt idx="393">
                  <c:v>170.86</c:v>
                </c:pt>
                <c:pt idx="394">
                  <c:v>171.565</c:v>
                </c:pt>
                <c:pt idx="395">
                  <c:v>169.46199999999999</c:v>
                </c:pt>
                <c:pt idx="396">
                  <c:v>169.56899999999999</c:v>
                </c:pt>
                <c:pt idx="397">
                  <c:v>168.922</c:v>
                </c:pt>
                <c:pt idx="398">
                  <c:v>170.12</c:v>
                </c:pt>
                <c:pt idx="399">
                  <c:v>151.55099999999999</c:v>
                </c:pt>
                <c:pt idx="400">
                  <c:v>155.38800000000001</c:v>
                </c:pt>
                <c:pt idx="401">
                  <c:v>160.01</c:v>
                </c:pt>
                <c:pt idx="402">
                  <c:v>160.77000000000001</c:v>
                </c:pt>
                <c:pt idx="403">
                  <c:v>157.90700000000001</c:v>
                </c:pt>
                <c:pt idx="404">
                  <c:v>152.91300000000001</c:v>
                </c:pt>
                <c:pt idx="405">
                  <c:v>160.751</c:v>
                </c:pt>
                <c:pt idx="406">
                  <c:v>162.661</c:v>
                </c:pt>
                <c:pt idx="407">
                  <c:v>164.833</c:v>
                </c:pt>
                <c:pt idx="408">
                  <c:v>167.51300000000001</c:v>
                </c:pt>
                <c:pt idx="409">
                  <c:v>171.21299999999999</c:v>
                </c:pt>
                <c:pt idx="410">
                  <c:v>169.16399999999999</c:v>
                </c:pt>
                <c:pt idx="411">
                  <c:v>166.68799999999999</c:v>
                </c:pt>
                <c:pt idx="412">
                  <c:v>169.91399999999999</c:v>
                </c:pt>
                <c:pt idx="413">
                  <c:v>171.101</c:v>
                </c:pt>
                <c:pt idx="414">
                  <c:v>167.86</c:v>
                </c:pt>
                <c:pt idx="415">
                  <c:v>166.18299999999999</c:v>
                </c:pt>
                <c:pt idx="416">
                  <c:v>165.91800000000001</c:v>
                </c:pt>
                <c:pt idx="417">
                  <c:v>169.18100000000001</c:v>
                </c:pt>
                <c:pt idx="418">
                  <c:v>164.27600000000001</c:v>
                </c:pt>
                <c:pt idx="419">
                  <c:v>157.73500000000001</c:v>
                </c:pt>
                <c:pt idx="420">
                  <c:v>152.881</c:v>
                </c:pt>
                <c:pt idx="421">
                  <c:v>154.77199999999999</c:v>
                </c:pt>
                <c:pt idx="422">
                  <c:v>154.59100000000001</c:v>
                </c:pt>
                <c:pt idx="423">
                  <c:v>150.233</c:v>
                </c:pt>
                <c:pt idx="424">
                  <c:v>154.054</c:v>
                </c:pt>
                <c:pt idx="425">
                  <c:v>156.232</c:v>
                </c:pt>
                <c:pt idx="426">
                  <c:v>161.05699999999999</c:v>
                </c:pt>
                <c:pt idx="427">
                  <c:v>161.22800000000001</c:v>
                </c:pt>
                <c:pt idx="428">
                  <c:v>164.22800000000001</c:v>
                </c:pt>
                <c:pt idx="429">
                  <c:v>167.12299999999999</c:v>
                </c:pt>
                <c:pt idx="430">
                  <c:v>167.58500000000001</c:v>
                </c:pt>
                <c:pt idx="431">
                  <c:v>166.93600000000001</c:v>
                </c:pt>
                <c:pt idx="432">
                  <c:v>168.35900000000001</c:v>
                </c:pt>
                <c:pt idx="433">
                  <c:v>171.59899999999999</c:v>
                </c:pt>
                <c:pt idx="434">
                  <c:v>171.03800000000001</c:v>
                </c:pt>
                <c:pt idx="435">
                  <c:v>168.69200000000001</c:v>
                </c:pt>
                <c:pt idx="436">
                  <c:v>170.50700000000001</c:v>
                </c:pt>
                <c:pt idx="437">
                  <c:v>167.672</c:v>
                </c:pt>
                <c:pt idx="438">
                  <c:v>170.14599999999999</c:v>
                </c:pt>
                <c:pt idx="439">
                  <c:v>171.97800000000001</c:v>
                </c:pt>
                <c:pt idx="440">
                  <c:v>173.374</c:v>
                </c:pt>
                <c:pt idx="441">
                  <c:v>170.447</c:v>
                </c:pt>
                <c:pt idx="442">
                  <c:v>171.62200000000001</c:v>
                </c:pt>
                <c:pt idx="443">
                  <c:v>167.25399999999999</c:v>
                </c:pt>
                <c:pt idx="444">
                  <c:v>171.61</c:v>
                </c:pt>
                <c:pt idx="445">
                  <c:v>176.958</c:v>
                </c:pt>
                <c:pt idx="446">
                  <c:v>177.90299999999999</c:v>
                </c:pt>
                <c:pt idx="447">
                  <c:v>178.53700000000001</c:v>
                </c:pt>
                <c:pt idx="448">
                  <c:v>177.602</c:v>
                </c:pt>
                <c:pt idx="449">
                  <c:v>179.78299999999999</c:v>
                </c:pt>
                <c:pt idx="450">
                  <c:v>179.62299999999999</c:v>
                </c:pt>
                <c:pt idx="451">
                  <c:v>180.45400000000001</c:v>
                </c:pt>
                <c:pt idx="452">
                  <c:v>179.61</c:v>
                </c:pt>
                <c:pt idx="453">
                  <c:v>180.61799999999999</c:v>
                </c:pt>
                <c:pt idx="454">
                  <c:v>175.809</c:v>
                </c:pt>
                <c:pt idx="455">
                  <c:v>176.97499999999999</c:v>
                </c:pt>
                <c:pt idx="456">
                  <c:v>178.70400000000001</c:v>
                </c:pt>
                <c:pt idx="457">
                  <c:v>178.02099999999999</c:v>
                </c:pt>
                <c:pt idx="458">
                  <c:v>176.83099999999999</c:v>
                </c:pt>
                <c:pt idx="459">
                  <c:v>177.05600000000001</c:v>
                </c:pt>
                <c:pt idx="460">
                  <c:v>177.40299999999999</c:v>
                </c:pt>
                <c:pt idx="461">
                  <c:v>174.82900000000001</c:v>
                </c:pt>
                <c:pt idx="462">
                  <c:v>177.21799999999999</c:v>
                </c:pt>
                <c:pt idx="463">
                  <c:v>180.62899999999999</c:v>
                </c:pt>
                <c:pt idx="464">
                  <c:v>182.65600000000001</c:v>
                </c:pt>
                <c:pt idx="465">
                  <c:v>182.86500000000001</c:v>
                </c:pt>
                <c:pt idx="466">
                  <c:v>183.47900000000001</c:v>
                </c:pt>
                <c:pt idx="467">
                  <c:v>188.35</c:v>
                </c:pt>
                <c:pt idx="468">
                  <c:v>188.3</c:v>
                </c:pt>
                <c:pt idx="469">
                  <c:v>188.21199999999999</c:v>
                </c:pt>
                <c:pt idx="470">
                  <c:v>187.37700000000001</c:v>
                </c:pt>
                <c:pt idx="471">
                  <c:v>188.58600000000001</c:v>
                </c:pt>
                <c:pt idx="472">
                  <c:v>188.54300000000001</c:v>
                </c:pt>
                <c:pt idx="473">
                  <c:v>189.68299999999999</c:v>
                </c:pt>
                <c:pt idx="474">
                  <c:v>189.64</c:v>
                </c:pt>
                <c:pt idx="475">
                  <c:v>190.95500000000001</c:v>
                </c:pt>
                <c:pt idx="476">
                  <c:v>194.84</c:v>
                </c:pt>
                <c:pt idx="477">
                  <c:v>197.191</c:v>
                </c:pt>
                <c:pt idx="478">
                  <c:v>197.096</c:v>
                </c:pt>
                <c:pt idx="479">
                  <c:v>197.465</c:v>
                </c:pt>
                <c:pt idx="480">
                  <c:v>197.43</c:v>
                </c:pt>
                <c:pt idx="481">
                  <c:v>195.673</c:v>
                </c:pt>
                <c:pt idx="482">
                  <c:v>196.94</c:v>
                </c:pt>
                <c:pt idx="483">
                  <c:v>197.18100000000001</c:v>
                </c:pt>
                <c:pt idx="484">
                  <c:v>196.798</c:v>
                </c:pt>
                <c:pt idx="485">
                  <c:v>195.875</c:v>
                </c:pt>
                <c:pt idx="486">
                  <c:v>199.78100000000001</c:v>
                </c:pt>
                <c:pt idx="487">
                  <c:v>200.06</c:v>
                </c:pt>
                <c:pt idx="488">
                  <c:v>200.52</c:v>
                </c:pt>
                <c:pt idx="489">
                  <c:v>201.02500000000001</c:v>
                </c:pt>
                <c:pt idx="490">
                  <c:v>200.922</c:v>
                </c:pt>
                <c:pt idx="491">
                  <c:v>202.26599999999999</c:v>
                </c:pt>
                <c:pt idx="492">
                  <c:v>203.74</c:v>
                </c:pt>
                <c:pt idx="493">
                  <c:v>204.77099999999999</c:v>
                </c:pt>
                <c:pt idx="494">
                  <c:v>204.47900000000001</c:v>
                </c:pt>
                <c:pt idx="495">
                  <c:v>203.083</c:v>
                </c:pt>
                <c:pt idx="496">
                  <c:v>203.96299999999999</c:v>
                </c:pt>
                <c:pt idx="497">
                  <c:v>203.755</c:v>
                </c:pt>
                <c:pt idx="498">
                  <c:v>206.70500000000001</c:v>
                </c:pt>
                <c:pt idx="499">
                  <c:v>208.233</c:v>
                </c:pt>
                <c:pt idx="500">
                  <c:v>208.14</c:v>
                </c:pt>
                <c:pt idx="501">
                  <c:v>208.071</c:v>
                </c:pt>
                <c:pt idx="502">
                  <c:v>207.304</c:v>
                </c:pt>
                <c:pt idx="503">
                  <c:v>206.417</c:v>
                </c:pt>
                <c:pt idx="504">
                  <c:v>206.042</c:v>
                </c:pt>
                <c:pt idx="505">
                  <c:v>207.18199999999999</c:v>
                </c:pt>
                <c:pt idx="506">
                  <c:v>210.501</c:v>
                </c:pt>
                <c:pt idx="507">
                  <c:v>211.46899999999999</c:v>
                </c:pt>
                <c:pt idx="508">
                  <c:v>210.65199999999999</c:v>
                </c:pt>
                <c:pt idx="509">
                  <c:v>213.86199999999999</c:v>
                </c:pt>
                <c:pt idx="510">
                  <c:v>215.25299999999999</c:v>
                </c:pt>
                <c:pt idx="511">
                  <c:v>215.959</c:v>
                </c:pt>
                <c:pt idx="512">
                  <c:v>216.82900000000001</c:v>
                </c:pt>
                <c:pt idx="513">
                  <c:v>217.43799999999999</c:v>
                </c:pt>
                <c:pt idx="514">
                  <c:v>218.756</c:v>
                </c:pt>
                <c:pt idx="515">
                  <c:v>217.96700000000001</c:v>
                </c:pt>
                <c:pt idx="516">
                  <c:v>219.93600000000001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4-4FDE-BE5D-42A83FAFE0C8}"/>
            </c:ext>
          </c:extLst>
        </c:ser>
        <c:ser>
          <c:idx val="0"/>
          <c:order val="2"/>
          <c:tx>
            <c:strRef>
              <c:f>'1.3 '!$D$2</c:f>
              <c:strCache>
                <c:ptCount val="1"/>
                <c:pt idx="0">
                  <c:v>Europe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'!$D$3:$D$519</c:f>
              <c:numCache>
                <c:formatCode>General</c:formatCode>
                <c:ptCount val="517"/>
                <c:pt idx="0">
                  <c:v>100</c:v>
                </c:pt>
                <c:pt idx="1">
                  <c:v>97.433000000000007</c:v>
                </c:pt>
                <c:pt idx="2">
                  <c:v>92.769000000000005</c:v>
                </c:pt>
                <c:pt idx="3">
                  <c:v>86.820999999999998</c:v>
                </c:pt>
                <c:pt idx="4">
                  <c:v>89.150999999999996</c:v>
                </c:pt>
                <c:pt idx="5">
                  <c:v>87.691999999999993</c:v>
                </c:pt>
                <c:pt idx="6">
                  <c:v>88.878</c:v>
                </c:pt>
                <c:pt idx="7">
                  <c:v>89.558999999999997</c:v>
                </c:pt>
                <c:pt idx="8">
                  <c:v>91.186000000000007</c:v>
                </c:pt>
                <c:pt idx="9">
                  <c:v>86.013999999999996</c:v>
                </c:pt>
                <c:pt idx="10">
                  <c:v>85.417000000000002</c:v>
                </c:pt>
                <c:pt idx="11">
                  <c:v>84.034000000000006</c:v>
                </c:pt>
                <c:pt idx="12">
                  <c:v>85.73</c:v>
                </c:pt>
                <c:pt idx="13">
                  <c:v>88.731999999999999</c:v>
                </c:pt>
                <c:pt idx="14">
                  <c:v>90.039000000000001</c:v>
                </c:pt>
                <c:pt idx="15">
                  <c:v>87.822999999999993</c:v>
                </c:pt>
                <c:pt idx="16">
                  <c:v>89.606999999999999</c:v>
                </c:pt>
                <c:pt idx="17">
                  <c:v>91.129000000000005</c:v>
                </c:pt>
                <c:pt idx="18">
                  <c:v>92.825000000000003</c:v>
                </c:pt>
                <c:pt idx="19">
                  <c:v>93.034000000000006</c:v>
                </c:pt>
                <c:pt idx="20">
                  <c:v>93.613</c:v>
                </c:pt>
                <c:pt idx="21">
                  <c:v>91.337999999999994</c:v>
                </c:pt>
                <c:pt idx="22">
                  <c:v>92.129000000000005</c:v>
                </c:pt>
                <c:pt idx="23">
                  <c:v>88.319000000000003</c:v>
                </c:pt>
                <c:pt idx="24">
                  <c:v>88.352000000000004</c:v>
                </c:pt>
                <c:pt idx="25">
                  <c:v>84.363</c:v>
                </c:pt>
                <c:pt idx="26">
                  <c:v>81.634</c:v>
                </c:pt>
                <c:pt idx="27">
                  <c:v>80.694999999999993</c:v>
                </c:pt>
                <c:pt idx="28">
                  <c:v>77.090999999999994</c:v>
                </c:pt>
                <c:pt idx="29">
                  <c:v>81.131</c:v>
                </c:pt>
                <c:pt idx="30">
                  <c:v>80.655000000000001</c:v>
                </c:pt>
                <c:pt idx="31">
                  <c:v>82.311000000000007</c:v>
                </c:pt>
                <c:pt idx="32">
                  <c:v>84.034000000000006</c:v>
                </c:pt>
                <c:pt idx="33">
                  <c:v>80.754999999999995</c:v>
                </c:pt>
                <c:pt idx="34">
                  <c:v>81.94</c:v>
                </c:pt>
                <c:pt idx="35">
                  <c:v>84.516000000000005</c:v>
                </c:pt>
                <c:pt idx="36">
                  <c:v>81.08</c:v>
                </c:pt>
                <c:pt idx="37">
                  <c:v>76.322000000000003</c:v>
                </c:pt>
                <c:pt idx="38">
                  <c:v>77.424999999999997</c:v>
                </c:pt>
                <c:pt idx="39">
                  <c:v>74.031000000000006</c:v>
                </c:pt>
                <c:pt idx="40">
                  <c:v>69.164000000000001</c:v>
                </c:pt>
                <c:pt idx="41">
                  <c:v>66.867000000000004</c:v>
                </c:pt>
                <c:pt idx="42">
                  <c:v>63.674999999999997</c:v>
                </c:pt>
                <c:pt idx="43">
                  <c:v>57.74</c:v>
                </c:pt>
                <c:pt idx="44">
                  <c:v>68.010000000000005</c:v>
                </c:pt>
                <c:pt idx="45">
                  <c:v>61.890999999999998</c:v>
                </c:pt>
                <c:pt idx="46">
                  <c:v>59.932000000000002</c:v>
                </c:pt>
                <c:pt idx="47">
                  <c:v>59.38</c:v>
                </c:pt>
                <c:pt idx="48">
                  <c:v>58.921999999999997</c:v>
                </c:pt>
                <c:pt idx="49">
                  <c:v>61.981999999999999</c:v>
                </c:pt>
                <c:pt idx="50">
                  <c:v>60.881</c:v>
                </c:pt>
                <c:pt idx="51">
                  <c:v>59.723999999999997</c:v>
                </c:pt>
                <c:pt idx="52">
                  <c:v>61.33</c:v>
                </c:pt>
                <c:pt idx="53">
                  <c:v>64.878</c:v>
                </c:pt>
                <c:pt idx="54">
                  <c:v>61.219000000000001</c:v>
                </c:pt>
                <c:pt idx="55">
                  <c:v>56.756</c:v>
                </c:pt>
                <c:pt idx="56">
                  <c:v>57.728000000000002</c:v>
                </c:pt>
                <c:pt idx="57">
                  <c:v>57.648000000000003</c:v>
                </c:pt>
                <c:pt idx="58">
                  <c:v>58.58</c:v>
                </c:pt>
                <c:pt idx="59">
                  <c:v>55.539000000000001</c:v>
                </c:pt>
                <c:pt idx="60">
                  <c:v>52.34</c:v>
                </c:pt>
                <c:pt idx="61">
                  <c:v>48.991999999999997</c:v>
                </c:pt>
                <c:pt idx="62">
                  <c:v>50.911000000000001</c:v>
                </c:pt>
                <c:pt idx="63">
                  <c:v>53.119</c:v>
                </c:pt>
                <c:pt idx="64">
                  <c:v>54.805999999999997</c:v>
                </c:pt>
                <c:pt idx="65">
                  <c:v>54.451999999999998</c:v>
                </c:pt>
                <c:pt idx="66">
                  <c:v>56.073999999999998</c:v>
                </c:pt>
                <c:pt idx="67">
                  <c:v>58.151000000000003</c:v>
                </c:pt>
                <c:pt idx="68">
                  <c:v>57.968000000000004</c:v>
                </c:pt>
                <c:pt idx="69">
                  <c:v>59.292000000000002</c:v>
                </c:pt>
                <c:pt idx="70">
                  <c:v>62.945</c:v>
                </c:pt>
                <c:pt idx="71">
                  <c:v>63.698999999999998</c:v>
                </c:pt>
                <c:pt idx="72">
                  <c:v>64.953999999999994</c:v>
                </c:pt>
                <c:pt idx="73">
                  <c:v>64.549000000000007</c:v>
                </c:pt>
                <c:pt idx="74">
                  <c:v>65.954999999999998</c:v>
                </c:pt>
                <c:pt idx="75">
                  <c:v>64.754999999999995</c:v>
                </c:pt>
                <c:pt idx="76">
                  <c:v>63.823999999999998</c:v>
                </c:pt>
                <c:pt idx="77">
                  <c:v>62.061999999999998</c:v>
                </c:pt>
                <c:pt idx="78">
                  <c:v>63.226999999999997</c:v>
                </c:pt>
                <c:pt idx="79">
                  <c:v>61.838000000000001</c:v>
                </c:pt>
                <c:pt idx="80">
                  <c:v>62.683999999999997</c:v>
                </c:pt>
                <c:pt idx="81">
                  <c:v>66.352000000000004</c:v>
                </c:pt>
                <c:pt idx="82">
                  <c:v>67.373000000000005</c:v>
                </c:pt>
                <c:pt idx="83">
                  <c:v>69.847999999999999</c:v>
                </c:pt>
                <c:pt idx="84">
                  <c:v>69.581999999999994</c:v>
                </c:pt>
                <c:pt idx="85">
                  <c:v>69.653999999999996</c:v>
                </c:pt>
                <c:pt idx="86">
                  <c:v>73.495000000000005</c:v>
                </c:pt>
                <c:pt idx="87">
                  <c:v>71.834000000000003</c:v>
                </c:pt>
                <c:pt idx="88">
                  <c:v>73.578000000000003</c:v>
                </c:pt>
                <c:pt idx="89">
                  <c:v>74.971999999999994</c:v>
                </c:pt>
                <c:pt idx="90">
                  <c:v>76.269000000000005</c:v>
                </c:pt>
                <c:pt idx="91">
                  <c:v>76.334999999999994</c:v>
                </c:pt>
                <c:pt idx="92">
                  <c:v>75.875</c:v>
                </c:pt>
                <c:pt idx="93">
                  <c:v>76.433000000000007</c:v>
                </c:pt>
                <c:pt idx="94">
                  <c:v>77.745000000000005</c:v>
                </c:pt>
                <c:pt idx="95">
                  <c:v>75.977000000000004</c:v>
                </c:pt>
                <c:pt idx="96">
                  <c:v>73.412999999999997</c:v>
                </c:pt>
                <c:pt idx="97">
                  <c:v>76.537000000000006</c:v>
                </c:pt>
                <c:pt idx="98">
                  <c:v>77.873999999999995</c:v>
                </c:pt>
                <c:pt idx="99">
                  <c:v>77.418000000000006</c:v>
                </c:pt>
                <c:pt idx="100">
                  <c:v>77.2</c:v>
                </c:pt>
                <c:pt idx="101">
                  <c:v>76.596000000000004</c:v>
                </c:pt>
                <c:pt idx="102">
                  <c:v>77.408000000000001</c:v>
                </c:pt>
                <c:pt idx="103">
                  <c:v>78.501000000000005</c:v>
                </c:pt>
                <c:pt idx="104">
                  <c:v>79.605000000000004</c:v>
                </c:pt>
                <c:pt idx="105">
                  <c:v>80.53</c:v>
                </c:pt>
                <c:pt idx="106">
                  <c:v>80.006</c:v>
                </c:pt>
                <c:pt idx="107">
                  <c:v>80.408000000000001</c:v>
                </c:pt>
                <c:pt idx="108">
                  <c:v>77.007999999999996</c:v>
                </c:pt>
                <c:pt idx="109">
                  <c:v>77.468000000000004</c:v>
                </c:pt>
                <c:pt idx="110">
                  <c:v>74.116</c:v>
                </c:pt>
                <c:pt idx="111">
                  <c:v>75.563999999999993</c:v>
                </c:pt>
                <c:pt idx="112">
                  <c:v>76.367999999999995</c:v>
                </c:pt>
                <c:pt idx="113">
                  <c:v>78.515000000000001</c:v>
                </c:pt>
                <c:pt idx="114">
                  <c:v>80.409000000000006</c:v>
                </c:pt>
                <c:pt idx="115">
                  <c:v>81.057000000000002</c:v>
                </c:pt>
                <c:pt idx="116">
                  <c:v>81.572999999999993</c:v>
                </c:pt>
                <c:pt idx="117">
                  <c:v>81.971999999999994</c:v>
                </c:pt>
                <c:pt idx="118">
                  <c:v>83.384</c:v>
                </c:pt>
                <c:pt idx="119">
                  <c:v>83.355000000000004</c:v>
                </c:pt>
                <c:pt idx="120">
                  <c:v>83.623999999999995</c:v>
                </c:pt>
                <c:pt idx="121">
                  <c:v>80.843000000000004</c:v>
                </c:pt>
                <c:pt idx="122">
                  <c:v>78.33</c:v>
                </c:pt>
                <c:pt idx="123">
                  <c:v>78.242999999999995</c:v>
                </c:pt>
                <c:pt idx="124">
                  <c:v>77.835999999999999</c:v>
                </c:pt>
                <c:pt idx="125">
                  <c:v>72.375</c:v>
                </c:pt>
                <c:pt idx="126">
                  <c:v>75.841999999999999</c:v>
                </c:pt>
                <c:pt idx="127">
                  <c:v>73.95</c:v>
                </c:pt>
                <c:pt idx="128">
                  <c:v>78.314999999999998</c:v>
                </c:pt>
                <c:pt idx="129">
                  <c:v>78.917000000000002</c:v>
                </c:pt>
                <c:pt idx="130">
                  <c:v>73.98</c:v>
                </c:pt>
                <c:pt idx="131">
                  <c:v>74.459999999999994</c:v>
                </c:pt>
                <c:pt idx="132">
                  <c:v>78.590999999999994</c:v>
                </c:pt>
                <c:pt idx="133">
                  <c:v>76.152000000000001</c:v>
                </c:pt>
                <c:pt idx="134">
                  <c:v>79.576999999999998</c:v>
                </c:pt>
                <c:pt idx="135">
                  <c:v>80.570999999999998</c:v>
                </c:pt>
                <c:pt idx="136">
                  <c:v>80.171999999999997</c:v>
                </c:pt>
                <c:pt idx="137">
                  <c:v>79.320999999999998</c:v>
                </c:pt>
                <c:pt idx="138">
                  <c:v>76.210999999999999</c:v>
                </c:pt>
                <c:pt idx="139">
                  <c:v>76.828000000000003</c:v>
                </c:pt>
                <c:pt idx="140">
                  <c:v>79.5</c:v>
                </c:pt>
                <c:pt idx="141">
                  <c:v>81.715000000000003</c:v>
                </c:pt>
                <c:pt idx="142">
                  <c:v>81.745000000000005</c:v>
                </c:pt>
                <c:pt idx="143">
                  <c:v>81.373000000000005</c:v>
                </c:pt>
                <c:pt idx="144">
                  <c:v>81.503</c:v>
                </c:pt>
                <c:pt idx="145">
                  <c:v>82.084000000000003</c:v>
                </c:pt>
                <c:pt idx="146">
                  <c:v>83.146000000000001</c:v>
                </c:pt>
                <c:pt idx="147">
                  <c:v>83.712000000000003</c:v>
                </c:pt>
                <c:pt idx="148">
                  <c:v>84.105000000000004</c:v>
                </c:pt>
                <c:pt idx="149">
                  <c:v>85.328000000000003</c:v>
                </c:pt>
                <c:pt idx="150">
                  <c:v>82.814999999999998</c:v>
                </c:pt>
                <c:pt idx="151">
                  <c:v>81.843000000000004</c:v>
                </c:pt>
                <c:pt idx="152">
                  <c:v>80.585999999999999</c:v>
                </c:pt>
                <c:pt idx="153">
                  <c:v>84.576999999999998</c:v>
                </c:pt>
                <c:pt idx="154">
                  <c:v>85.709000000000003</c:v>
                </c:pt>
                <c:pt idx="155">
                  <c:v>86.424999999999997</c:v>
                </c:pt>
                <c:pt idx="156">
                  <c:v>86.128</c:v>
                </c:pt>
                <c:pt idx="157">
                  <c:v>86.376000000000005</c:v>
                </c:pt>
                <c:pt idx="158">
                  <c:v>86.055999999999997</c:v>
                </c:pt>
                <c:pt idx="159">
                  <c:v>88.004999999999995</c:v>
                </c:pt>
                <c:pt idx="160">
                  <c:v>86.95</c:v>
                </c:pt>
                <c:pt idx="161">
                  <c:v>87.954999999999998</c:v>
                </c:pt>
                <c:pt idx="162">
                  <c:v>89.203999999999994</c:v>
                </c:pt>
                <c:pt idx="163">
                  <c:v>89.064999999999998</c:v>
                </c:pt>
                <c:pt idx="164">
                  <c:v>88.087000000000003</c:v>
                </c:pt>
                <c:pt idx="165">
                  <c:v>87.908000000000001</c:v>
                </c:pt>
                <c:pt idx="166">
                  <c:v>87.65</c:v>
                </c:pt>
                <c:pt idx="167">
                  <c:v>83.135000000000005</c:v>
                </c:pt>
                <c:pt idx="168">
                  <c:v>84.816000000000003</c:v>
                </c:pt>
                <c:pt idx="169">
                  <c:v>86.875</c:v>
                </c:pt>
                <c:pt idx="170">
                  <c:v>88.227999999999994</c:v>
                </c:pt>
                <c:pt idx="171">
                  <c:v>87.358999999999995</c:v>
                </c:pt>
                <c:pt idx="172">
                  <c:v>86.277000000000001</c:v>
                </c:pt>
                <c:pt idx="173">
                  <c:v>88.944000000000003</c:v>
                </c:pt>
                <c:pt idx="174">
                  <c:v>89.850999999999999</c:v>
                </c:pt>
                <c:pt idx="175">
                  <c:v>89.4</c:v>
                </c:pt>
                <c:pt idx="176">
                  <c:v>87.632999999999996</c:v>
                </c:pt>
                <c:pt idx="177">
                  <c:v>87.039000000000001</c:v>
                </c:pt>
                <c:pt idx="178">
                  <c:v>88.834999999999994</c:v>
                </c:pt>
                <c:pt idx="179">
                  <c:v>86.646000000000001</c:v>
                </c:pt>
                <c:pt idx="180">
                  <c:v>86.075000000000003</c:v>
                </c:pt>
                <c:pt idx="181">
                  <c:v>85.802999999999997</c:v>
                </c:pt>
                <c:pt idx="182">
                  <c:v>84.628</c:v>
                </c:pt>
                <c:pt idx="183">
                  <c:v>88.156999999999996</c:v>
                </c:pt>
                <c:pt idx="184">
                  <c:v>84.787000000000006</c:v>
                </c:pt>
                <c:pt idx="185">
                  <c:v>83.613</c:v>
                </c:pt>
                <c:pt idx="186">
                  <c:v>85.605000000000004</c:v>
                </c:pt>
                <c:pt idx="187">
                  <c:v>80.566000000000003</c:v>
                </c:pt>
                <c:pt idx="188">
                  <c:v>72.697000000000003</c:v>
                </c:pt>
                <c:pt idx="189">
                  <c:v>75.201999999999998</c:v>
                </c:pt>
                <c:pt idx="190">
                  <c:v>71.647999999999996</c:v>
                </c:pt>
                <c:pt idx="191">
                  <c:v>73.671000000000006</c:v>
                </c:pt>
                <c:pt idx="192">
                  <c:v>70.805999999999997</c:v>
                </c:pt>
                <c:pt idx="193">
                  <c:v>70.316000000000003</c:v>
                </c:pt>
                <c:pt idx="194">
                  <c:v>73.248999999999995</c:v>
                </c:pt>
                <c:pt idx="195">
                  <c:v>73.465999999999994</c:v>
                </c:pt>
                <c:pt idx="196">
                  <c:v>69.358000000000004</c:v>
                </c:pt>
                <c:pt idx="197">
                  <c:v>75.494</c:v>
                </c:pt>
                <c:pt idx="198">
                  <c:v>75.625</c:v>
                </c:pt>
                <c:pt idx="199">
                  <c:v>77.016999999999996</c:v>
                </c:pt>
                <c:pt idx="200">
                  <c:v>74.948999999999998</c:v>
                </c:pt>
                <c:pt idx="201">
                  <c:v>76.888999999999996</c:v>
                </c:pt>
                <c:pt idx="202">
                  <c:v>75.822000000000003</c:v>
                </c:pt>
                <c:pt idx="203">
                  <c:v>71.724999999999994</c:v>
                </c:pt>
                <c:pt idx="204">
                  <c:v>74.058999999999997</c:v>
                </c:pt>
                <c:pt idx="205">
                  <c:v>77.557000000000002</c:v>
                </c:pt>
                <c:pt idx="206">
                  <c:v>75.671000000000006</c:v>
                </c:pt>
                <c:pt idx="207">
                  <c:v>75.637</c:v>
                </c:pt>
                <c:pt idx="208">
                  <c:v>76.706999999999994</c:v>
                </c:pt>
                <c:pt idx="209">
                  <c:v>79.566999999999993</c:v>
                </c:pt>
                <c:pt idx="210">
                  <c:v>79.126999999999995</c:v>
                </c:pt>
                <c:pt idx="211">
                  <c:v>79.875</c:v>
                </c:pt>
                <c:pt idx="212">
                  <c:v>80.858999999999995</c:v>
                </c:pt>
                <c:pt idx="213">
                  <c:v>80.209999999999994</c:v>
                </c:pt>
                <c:pt idx="214">
                  <c:v>83.18</c:v>
                </c:pt>
                <c:pt idx="215">
                  <c:v>83.007000000000005</c:v>
                </c:pt>
                <c:pt idx="216">
                  <c:v>84.433999999999997</c:v>
                </c:pt>
                <c:pt idx="217">
                  <c:v>84.036000000000001</c:v>
                </c:pt>
                <c:pt idx="218">
                  <c:v>81.81</c:v>
                </c:pt>
                <c:pt idx="219">
                  <c:v>85.33</c:v>
                </c:pt>
                <c:pt idx="220">
                  <c:v>85.316999999999993</c:v>
                </c:pt>
                <c:pt idx="221">
                  <c:v>84.688000000000002</c:v>
                </c:pt>
                <c:pt idx="222">
                  <c:v>83.905000000000001</c:v>
                </c:pt>
                <c:pt idx="223">
                  <c:v>80.02</c:v>
                </c:pt>
                <c:pt idx="224">
                  <c:v>82.218000000000004</c:v>
                </c:pt>
                <c:pt idx="225">
                  <c:v>80.575999999999993</c:v>
                </c:pt>
                <c:pt idx="226">
                  <c:v>82.003</c:v>
                </c:pt>
                <c:pt idx="227">
                  <c:v>79.406000000000006</c:v>
                </c:pt>
                <c:pt idx="228">
                  <c:v>77.900999999999996</c:v>
                </c:pt>
                <c:pt idx="229">
                  <c:v>78.149000000000001</c:v>
                </c:pt>
                <c:pt idx="230">
                  <c:v>77.733999999999995</c:v>
                </c:pt>
                <c:pt idx="231">
                  <c:v>75.126000000000005</c:v>
                </c:pt>
                <c:pt idx="232">
                  <c:v>77.769000000000005</c:v>
                </c:pt>
                <c:pt idx="233">
                  <c:v>79.546000000000006</c:v>
                </c:pt>
                <c:pt idx="234">
                  <c:v>77.486999999999995</c:v>
                </c:pt>
                <c:pt idx="235">
                  <c:v>82.353999999999999</c:v>
                </c:pt>
                <c:pt idx="236">
                  <c:v>81.274000000000001</c:v>
                </c:pt>
                <c:pt idx="237">
                  <c:v>81.222999999999999</c:v>
                </c:pt>
                <c:pt idx="238">
                  <c:v>79.171000000000006</c:v>
                </c:pt>
                <c:pt idx="239">
                  <c:v>82.844999999999999</c:v>
                </c:pt>
                <c:pt idx="240">
                  <c:v>85.495000000000005</c:v>
                </c:pt>
                <c:pt idx="241">
                  <c:v>85.832999999999998</c:v>
                </c:pt>
                <c:pt idx="242">
                  <c:v>86.713999999999999</c:v>
                </c:pt>
                <c:pt idx="243">
                  <c:v>85.186999999999998</c:v>
                </c:pt>
                <c:pt idx="244">
                  <c:v>84.444000000000003</c:v>
                </c:pt>
                <c:pt idx="245">
                  <c:v>87.210999999999999</c:v>
                </c:pt>
                <c:pt idx="246">
                  <c:v>87.820999999999998</c:v>
                </c:pt>
                <c:pt idx="247">
                  <c:v>88.222999999999999</c:v>
                </c:pt>
                <c:pt idx="248">
                  <c:v>87.04</c:v>
                </c:pt>
                <c:pt idx="249">
                  <c:v>86.784999999999997</c:v>
                </c:pt>
                <c:pt idx="250">
                  <c:v>88.253</c:v>
                </c:pt>
                <c:pt idx="251">
                  <c:v>86.51</c:v>
                </c:pt>
                <c:pt idx="252">
                  <c:v>87.391999999999996</c:v>
                </c:pt>
                <c:pt idx="253">
                  <c:v>88.111000000000004</c:v>
                </c:pt>
                <c:pt idx="254">
                  <c:v>86.822000000000003</c:v>
                </c:pt>
                <c:pt idx="255">
                  <c:v>86.69</c:v>
                </c:pt>
                <c:pt idx="256">
                  <c:v>87.861999999999995</c:v>
                </c:pt>
                <c:pt idx="257">
                  <c:v>89.231999999999999</c:v>
                </c:pt>
                <c:pt idx="258">
                  <c:v>90.430999999999997</c:v>
                </c:pt>
                <c:pt idx="259">
                  <c:v>90.665000000000006</c:v>
                </c:pt>
                <c:pt idx="260">
                  <c:v>90.831000000000003</c:v>
                </c:pt>
                <c:pt idx="261">
                  <c:v>90.236999999999995</c:v>
                </c:pt>
                <c:pt idx="262">
                  <c:v>92.488</c:v>
                </c:pt>
                <c:pt idx="263">
                  <c:v>93.406999999999996</c:v>
                </c:pt>
                <c:pt idx="264">
                  <c:v>94.241</c:v>
                </c:pt>
                <c:pt idx="265">
                  <c:v>95.965999999999994</c:v>
                </c:pt>
                <c:pt idx="266">
                  <c:v>94.451999999999998</c:v>
                </c:pt>
                <c:pt idx="267">
                  <c:v>94.730999999999995</c:v>
                </c:pt>
                <c:pt idx="268">
                  <c:v>95.882999999999996</c:v>
                </c:pt>
                <c:pt idx="269">
                  <c:v>94.007999999999996</c:v>
                </c:pt>
                <c:pt idx="270">
                  <c:v>97.108000000000004</c:v>
                </c:pt>
                <c:pt idx="271">
                  <c:v>98.2</c:v>
                </c:pt>
                <c:pt idx="272">
                  <c:v>97.358000000000004</c:v>
                </c:pt>
                <c:pt idx="273">
                  <c:v>96.742999999999995</c:v>
                </c:pt>
                <c:pt idx="274">
                  <c:v>97.974000000000004</c:v>
                </c:pt>
                <c:pt idx="275">
                  <c:v>95.222999999999999</c:v>
                </c:pt>
                <c:pt idx="276">
                  <c:v>95.59</c:v>
                </c:pt>
                <c:pt idx="277">
                  <c:v>97.176000000000002</c:v>
                </c:pt>
                <c:pt idx="278">
                  <c:v>98.65</c:v>
                </c:pt>
                <c:pt idx="279">
                  <c:v>100.535</c:v>
                </c:pt>
                <c:pt idx="280">
                  <c:v>102.43300000000001</c:v>
                </c:pt>
                <c:pt idx="281">
                  <c:v>104.086</c:v>
                </c:pt>
                <c:pt idx="282">
                  <c:v>103.858</c:v>
                </c:pt>
                <c:pt idx="283">
                  <c:v>100.795</c:v>
                </c:pt>
                <c:pt idx="284">
                  <c:v>98.125</c:v>
                </c:pt>
                <c:pt idx="285">
                  <c:v>98.811000000000007</c:v>
                </c:pt>
                <c:pt idx="286">
                  <c:v>94.152000000000001</c:v>
                </c:pt>
                <c:pt idx="287">
                  <c:v>97.018000000000001</c:v>
                </c:pt>
                <c:pt idx="288">
                  <c:v>99.760999999999996</c:v>
                </c:pt>
                <c:pt idx="289">
                  <c:v>100.206</c:v>
                </c:pt>
                <c:pt idx="290">
                  <c:v>101.15600000000001</c:v>
                </c:pt>
                <c:pt idx="291">
                  <c:v>101.495</c:v>
                </c:pt>
                <c:pt idx="292">
                  <c:v>102.648</c:v>
                </c:pt>
                <c:pt idx="293">
                  <c:v>103.846</c:v>
                </c:pt>
                <c:pt idx="294">
                  <c:v>102.066</c:v>
                </c:pt>
                <c:pt idx="295">
                  <c:v>101.276</c:v>
                </c:pt>
                <c:pt idx="296">
                  <c:v>101.631</c:v>
                </c:pt>
                <c:pt idx="297">
                  <c:v>104.197</c:v>
                </c:pt>
                <c:pt idx="298">
                  <c:v>104.73099999999999</c:v>
                </c:pt>
                <c:pt idx="299">
                  <c:v>105.32899999999999</c:v>
                </c:pt>
                <c:pt idx="300">
                  <c:v>104.749</c:v>
                </c:pt>
                <c:pt idx="301">
                  <c:v>103.17400000000001</c:v>
                </c:pt>
                <c:pt idx="302">
                  <c:v>106.047</c:v>
                </c:pt>
                <c:pt idx="303">
                  <c:v>108.315</c:v>
                </c:pt>
                <c:pt idx="304">
                  <c:v>108.702</c:v>
                </c:pt>
                <c:pt idx="305">
                  <c:v>108.23399999999999</c:v>
                </c:pt>
                <c:pt idx="306">
                  <c:v>108.562</c:v>
                </c:pt>
                <c:pt idx="307">
                  <c:v>108.884</c:v>
                </c:pt>
                <c:pt idx="308">
                  <c:v>108.6</c:v>
                </c:pt>
                <c:pt idx="309">
                  <c:v>107.056</c:v>
                </c:pt>
                <c:pt idx="310">
                  <c:v>106.06399999999999</c:v>
                </c:pt>
                <c:pt idx="311">
                  <c:v>105.21299999999999</c:v>
                </c:pt>
                <c:pt idx="312">
                  <c:v>109.167</c:v>
                </c:pt>
                <c:pt idx="313">
                  <c:v>110.32</c:v>
                </c:pt>
                <c:pt idx="314">
                  <c:v>110.66200000000001</c:v>
                </c:pt>
                <c:pt idx="315">
                  <c:v>111.233</c:v>
                </c:pt>
                <c:pt idx="316">
                  <c:v>112.509</c:v>
                </c:pt>
                <c:pt idx="317">
                  <c:v>108.601</c:v>
                </c:pt>
                <c:pt idx="318">
                  <c:v>106.52500000000001</c:v>
                </c:pt>
                <c:pt idx="319">
                  <c:v>110.535</c:v>
                </c:pt>
                <c:pt idx="320">
                  <c:v>112.045</c:v>
                </c:pt>
                <c:pt idx="321">
                  <c:v>113.304</c:v>
                </c:pt>
                <c:pt idx="322">
                  <c:v>112.86199999999999</c:v>
                </c:pt>
                <c:pt idx="323">
                  <c:v>111.426</c:v>
                </c:pt>
                <c:pt idx="324">
                  <c:v>110.479</c:v>
                </c:pt>
                <c:pt idx="325">
                  <c:v>110.81399999999999</c:v>
                </c:pt>
                <c:pt idx="326">
                  <c:v>113.2</c:v>
                </c:pt>
                <c:pt idx="327">
                  <c:v>112.446</c:v>
                </c:pt>
                <c:pt idx="328">
                  <c:v>110.554</c:v>
                </c:pt>
                <c:pt idx="329">
                  <c:v>113.812</c:v>
                </c:pt>
                <c:pt idx="330">
                  <c:v>114.46899999999999</c:v>
                </c:pt>
                <c:pt idx="331">
                  <c:v>113.97499999999999</c:v>
                </c:pt>
                <c:pt idx="332">
                  <c:v>116.038</c:v>
                </c:pt>
                <c:pt idx="333">
                  <c:v>115.34399999999999</c:v>
                </c:pt>
                <c:pt idx="334">
                  <c:v>117.232</c:v>
                </c:pt>
                <c:pt idx="335">
                  <c:v>117.182</c:v>
                </c:pt>
                <c:pt idx="336">
                  <c:v>118.90600000000001</c:v>
                </c:pt>
                <c:pt idx="337">
                  <c:v>117.55</c:v>
                </c:pt>
                <c:pt idx="338">
                  <c:v>117.617</c:v>
                </c:pt>
                <c:pt idx="339">
                  <c:v>117.18</c:v>
                </c:pt>
                <c:pt idx="340">
                  <c:v>115.532</c:v>
                </c:pt>
                <c:pt idx="341">
                  <c:v>114.907</c:v>
                </c:pt>
                <c:pt idx="342">
                  <c:v>116.13800000000001</c:v>
                </c:pt>
                <c:pt idx="343">
                  <c:v>116.151</c:v>
                </c:pt>
                <c:pt idx="344">
                  <c:v>112.878</c:v>
                </c:pt>
                <c:pt idx="345">
                  <c:v>111.821</c:v>
                </c:pt>
                <c:pt idx="346">
                  <c:v>114.438</c:v>
                </c:pt>
                <c:pt idx="347">
                  <c:v>116.74</c:v>
                </c:pt>
                <c:pt idx="348">
                  <c:v>116.631</c:v>
                </c:pt>
                <c:pt idx="349">
                  <c:v>117.708</c:v>
                </c:pt>
                <c:pt idx="350">
                  <c:v>116.989</c:v>
                </c:pt>
                <c:pt idx="351">
                  <c:v>116.048</c:v>
                </c:pt>
                <c:pt idx="352">
                  <c:v>116.021</c:v>
                </c:pt>
                <c:pt idx="353">
                  <c:v>112.254</c:v>
                </c:pt>
                <c:pt idx="354">
                  <c:v>109.616</c:v>
                </c:pt>
                <c:pt idx="355">
                  <c:v>109.973</c:v>
                </c:pt>
                <c:pt idx="356">
                  <c:v>111.614</c:v>
                </c:pt>
                <c:pt idx="357">
                  <c:v>112.23399999999999</c:v>
                </c:pt>
                <c:pt idx="358">
                  <c:v>114.928</c:v>
                </c:pt>
                <c:pt idx="359">
                  <c:v>115.93</c:v>
                </c:pt>
                <c:pt idx="360">
                  <c:v>118.111</c:v>
                </c:pt>
                <c:pt idx="361">
                  <c:v>118.43300000000001</c:v>
                </c:pt>
                <c:pt idx="362">
                  <c:v>115.96299999999999</c:v>
                </c:pt>
                <c:pt idx="363">
                  <c:v>112.313</c:v>
                </c:pt>
                <c:pt idx="364">
                  <c:v>117.029</c:v>
                </c:pt>
                <c:pt idx="365">
                  <c:v>115.818</c:v>
                </c:pt>
                <c:pt idx="366">
                  <c:v>112.70699999999999</c:v>
                </c:pt>
                <c:pt idx="367">
                  <c:v>116.73399999999999</c:v>
                </c:pt>
                <c:pt idx="368">
                  <c:v>117.087</c:v>
                </c:pt>
                <c:pt idx="369">
                  <c:v>120.95699999999999</c:v>
                </c:pt>
                <c:pt idx="370">
                  <c:v>122.413</c:v>
                </c:pt>
                <c:pt idx="371">
                  <c:v>122.274</c:v>
                </c:pt>
                <c:pt idx="372">
                  <c:v>124.075</c:v>
                </c:pt>
                <c:pt idx="373">
                  <c:v>127.059</c:v>
                </c:pt>
                <c:pt idx="374">
                  <c:v>126.785</c:v>
                </c:pt>
                <c:pt idx="375">
                  <c:v>126.413</c:v>
                </c:pt>
                <c:pt idx="376">
                  <c:v>129.49</c:v>
                </c:pt>
                <c:pt idx="377">
                  <c:v>131.86699999999999</c:v>
                </c:pt>
                <c:pt idx="378">
                  <c:v>129.70500000000001</c:v>
                </c:pt>
                <c:pt idx="379">
                  <c:v>132.64500000000001</c:v>
                </c:pt>
                <c:pt idx="380">
                  <c:v>134.386</c:v>
                </c:pt>
                <c:pt idx="381">
                  <c:v>133.37899999999999</c:v>
                </c:pt>
                <c:pt idx="382">
                  <c:v>132.86600000000001</c:v>
                </c:pt>
                <c:pt idx="383">
                  <c:v>129.101</c:v>
                </c:pt>
                <c:pt idx="384">
                  <c:v>130.06399999999999</c:v>
                </c:pt>
                <c:pt idx="385">
                  <c:v>132.999</c:v>
                </c:pt>
                <c:pt idx="386">
                  <c:v>132.01</c:v>
                </c:pt>
                <c:pt idx="387">
                  <c:v>130.988</c:v>
                </c:pt>
                <c:pt idx="388">
                  <c:v>127.44499999999999</c:v>
                </c:pt>
                <c:pt idx="389">
                  <c:v>127.123</c:v>
                </c:pt>
                <c:pt idx="390">
                  <c:v>131.10400000000001</c:v>
                </c:pt>
                <c:pt idx="391">
                  <c:v>125.042</c:v>
                </c:pt>
                <c:pt idx="392">
                  <c:v>122.349</c:v>
                </c:pt>
                <c:pt idx="393">
                  <c:v>130.756</c:v>
                </c:pt>
                <c:pt idx="394">
                  <c:v>131.97900000000001</c:v>
                </c:pt>
                <c:pt idx="395">
                  <c:v>128.55099999999999</c:v>
                </c:pt>
                <c:pt idx="396">
                  <c:v>131.149</c:v>
                </c:pt>
                <c:pt idx="397">
                  <c:v>130.37700000000001</c:v>
                </c:pt>
                <c:pt idx="398">
                  <c:v>128.08600000000001</c:v>
                </c:pt>
                <c:pt idx="399">
                  <c:v>118.89</c:v>
                </c:pt>
                <c:pt idx="400">
                  <c:v>117.99299999999999</c:v>
                </c:pt>
                <c:pt idx="401">
                  <c:v>119.755</c:v>
                </c:pt>
                <c:pt idx="402">
                  <c:v>119.22799999999999</c:v>
                </c:pt>
                <c:pt idx="403">
                  <c:v>115.224</c:v>
                </c:pt>
                <c:pt idx="404">
                  <c:v>113.685</c:v>
                </c:pt>
                <c:pt idx="405">
                  <c:v>120.875</c:v>
                </c:pt>
                <c:pt idx="406">
                  <c:v>120.783</c:v>
                </c:pt>
                <c:pt idx="407">
                  <c:v>121.34099999999999</c:v>
                </c:pt>
                <c:pt idx="408">
                  <c:v>123.961</c:v>
                </c:pt>
                <c:pt idx="409">
                  <c:v>125.515</c:v>
                </c:pt>
                <c:pt idx="410">
                  <c:v>124.339</c:v>
                </c:pt>
                <c:pt idx="411">
                  <c:v>125.215</c:v>
                </c:pt>
                <c:pt idx="412">
                  <c:v>124.303</c:v>
                </c:pt>
                <c:pt idx="413">
                  <c:v>127.066</c:v>
                </c:pt>
                <c:pt idx="414">
                  <c:v>121.777</c:v>
                </c:pt>
                <c:pt idx="415">
                  <c:v>119.646</c:v>
                </c:pt>
                <c:pt idx="416">
                  <c:v>119.518</c:v>
                </c:pt>
                <c:pt idx="417">
                  <c:v>123.697</c:v>
                </c:pt>
                <c:pt idx="418">
                  <c:v>119.801</c:v>
                </c:pt>
                <c:pt idx="419">
                  <c:v>115.595</c:v>
                </c:pt>
                <c:pt idx="420">
                  <c:v>113.16</c:v>
                </c:pt>
                <c:pt idx="421">
                  <c:v>114.873</c:v>
                </c:pt>
                <c:pt idx="422">
                  <c:v>113.572</c:v>
                </c:pt>
                <c:pt idx="423">
                  <c:v>106.087</c:v>
                </c:pt>
                <c:pt idx="424">
                  <c:v>109.79300000000001</c:v>
                </c:pt>
                <c:pt idx="425">
                  <c:v>112.255</c:v>
                </c:pt>
                <c:pt idx="426">
                  <c:v>115.93899999999999</c:v>
                </c:pt>
                <c:pt idx="427">
                  <c:v>115.914</c:v>
                </c:pt>
                <c:pt idx="428">
                  <c:v>117.223</c:v>
                </c:pt>
                <c:pt idx="429">
                  <c:v>117.339</c:v>
                </c:pt>
                <c:pt idx="430">
                  <c:v>115.89700000000001</c:v>
                </c:pt>
                <c:pt idx="431">
                  <c:v>113.81100000000001</c:v>
                </c:pt>
                <c:pt idx="432">
                  <c:v>116.23399999999999</c:v>
                </c:pt>
                <c:pt idx="433">
                  <c:v>121.158</c:v>
                </c:pt>
                <c:pt idx="434">
                  <c:v>120.054</c:v>
                </c:pt>
                <c:pt idx="435">
                  <c:v>117.01600000000001</c:v>
                </c:pt>
                <c:pt idx="436">
                  <c:v>117.53700000000001</c:v>
                </c:pt>
                <c:pt idx="437">
                  <c:v>117.045</c:v>
                </c:pt>
                <c:pt idx="438">
                  <c:v>119.48699999999999</c:v>
                </c:pt>
                <c:pt idx="439">
                  <c:v>120.851</c:v>
                </c:pt>
                <c:pt idx="440">
                  <c:v>121.182</c:v>
                </c:pt>
                <c:pt idx="441">
                  <c:v>112.806</c:v>
                </c:pt>
                <c:pt idx="442">
                  <c:v>118.515</c:v>
                </c:pt>
                <c:pt idx="443">
                  <c:v>113.614</c:v>
                </c:pt>
                <c:pt idx="444">
                  <c:v>117.488</c:v>
                </c:pt>
                <c:pt idx="445">
                  <c:v>121.36499999999999</c:v>
                </c:pt>
                <c:pt idx="446">
                  <c:v>121.52800000000001</c:v>
                </c:pt>
                <c:pt idx="447">
                  <c:v>122.992</c:v>
                </c:pt>
                <c:pt idx="448">
                  <c:v>120.886</c:v>
                </c:pt>
                <c:pt idx="449">
                  <c:v>124.952</c:v>
                </c:pt>
                <c:pt idx="450">
                  <c:v>125.154</c:v>
                </c:pt>
                <c:pt idx="451">
                  <c:v>124.834</c:v>
                </c:pt>
                <c:pt idx="452">
                  <c:v>125.145</c:v>
                </c:pt>
                <c:pt idx="453">
                  <c:v>126.05800000000001</c:v>
                </c:pt>
                <c:pt idx="454">
                  <c:v>122.97799999999999</c:v>
                </c:pt>
                <c:pt idx="455">
                  <c:v>124.202</c:v>
                </c:pt>
                <c:pt idx="456">
                  <c:v>123.947</c:v>
                </c:pt>
                <c:pt idx="457">
                  <c:v>126.90300000000001</c:v>
                </c:pt>
                <c:pt idx="458">
                  <c:v>126.209</c:v>
                </c:pt>
                <c:pt idx="459">
                  <c:v>126.374</c:v>
                </c:pt>
                <c:pt idx="460">
                  <c:v>126.825</c:v>
                </c:pt>
                <c:pt idx="461">
                  <c:v>124.505</c:v>
                </c:pt>
                <c:pt idx="462">
                  <c:v>123.82</c:v>
                </c:pt>
                <c:pt idx="463">
                  <c:v>124.33</c:v>
                </c:pt>
                <c:pt idx="464">
                  <c:v>124.392</c:v>
                </c:pt>
                <c:pt idx="465">
                  <c:v>124.28700000000001</c:v>
                </c:pt>
                <c:pt idx="466">
                  <c:v>125.73099999999999</c:v>
                </c:pt>
                <c:pt idx="467">
                  <c:v>130.09800000000001</c:v>
                </c:pt>
                <c:pt idx="468">
                  <c:v>131.46</c:v>
                </c:pt>
                <c:pt idx="469">
                  <c:v>131.78399999999999</c:v>
                </c:pt>
                <c:pt idx="470">
                  <c:v>133.25399999999999</c:v>
                </c:pt>
                <c:pt idx="471">
                  <c:v>133.75700000000001</c:v>
                </c:pt>
                <c:pt idx="472">
                  <c:v>132.851</c:v>
                </c:pt>
                <c:pt idx="473">
                  <c:v>132.554</c:v>
                </c:pt>
                <c:pt idx="474">
                  <c:v>131.637</c:v>
                </c:pt>
                <c:pt idx="475">
                  <c:v>132.59100000000001</c:v>
                </c:pt>
                <c:pt idx="476">
                  <c:v>134.75399999999999</c:v>
                </c:pt>
                <c:pt idx="477">
                  <c:v>135.84100000000001</c:v>
                </c:pt>
                <c:pt idx="478">
                  <c:v>135.303</c:v>
                </c:pt>
                <c:pt idx="479">
                  <c:v>137.05099999999999</c:v>
                </c:pt>
                <c:pt idx="480">
                  <c:v>137.79599999999999</c:v>
                </c:pt>
                <c:pt idx="481">
                  <c:v>138.50200000000001</c:v>
                </c:pt>
                <c:pt idx="482">
                  <c:v>139.154</c:v>
                </c:pt>
                <c:pt idx="483">
                  <c:v>139.875</c:v>
                </c:pt>
                <c:pt idx="484">
                  <c:v>140.26499999999999</c:v>
                </c:pt>
                <c:pt idx="485">
                  <c:v>137.79499999999999</c:v>
                </c:pt>
                <c:pt idx="486">
                  <c:v>142.751</c:v>
                </c:pt>
                <c:pt idx="487">
                  <c:v>143.47499999999999</c:v>
                </c:pt>
                <c:pt idx="488">
                  <c:v>146.37299999999999</c:v>
                </c:pt>
                <c:pt idx="489">
                  <c:v>147.83600000000001</c:v>
                </c:pt>
                <c:pt idx="490">
                  <c:v>146.84299999999999</c:v>
                </c:pt>
                <c:pt idx="491">
                  <c:v>146.566</c:v>
                </c:pt>
                <c:pt idx="492">
                  <c:v>146.55600000000001</c:v>
                </c:pt>
                <c:pt idx="493">
                  <c:v>146.684</c:v>
                </c:pt>
                <c:pt idx="494">
                  <c:v>147.053</c:v>
                </c:pt>
                <c:pt idx="495">
                  <c:v>146.047</c:v>
                </c:pt>
                <c:pt idx="496">
                  <c:v>144.46</c:v>
                </c:pt>
                <c:pt idx="497">
                  <c:v>143.898</c:v>
                </c:pt>
                <c:pt idx="498">
                  <c:v>145.04900000000001</c:v>
                </c:pt>
                <c:pt idx="499">
                  <c:v>144.67099999999999</c:v>
                </c:pt>
                <c:pt idx="500">
                  <c:v>145.03700000000001</c:v>
                </c:pt>
                <c:pt idx="501">
                  <c:v>146.86099999999999</c:v>
                </c:pt>
                <c:pt idx="502">
                  <c:v>144.73699999999999</c:v>
                </c:pt>
                <c:pt idx="503">
                  <c:v>144.69399999999999</c:v>
                </c:pt>
                <c:pt idx="504">
                  <c:v>142.49799999999999</c:v>
                </c:pt>
                <c:pt idx="505">
                  <c:v>143.874</c:v>
                </c:pt>
                <c:pt idx="506">
                  <c:v>146.42500000000001</c:v>
                </c:pt>
                <c:pt idx="507">
                  <c:v>146.09800000000001</c:v>
                </c:pt>
                <c:pt idx="508">
                  <c:v>146.43</c:v>
                </c:pt>
                <c:pt idx="509">
                  <c:v>149.44300000000001</c:v>
                </c:pt>
                <c:pt idx="510">
                  <c:v>149.68899999999999</c:v>
                </c:pt>
                <c:pt idx="511">
                  <c:v>149.83799999999999</c:v>
                </c:pt>
                <c:pt idx="512">
                  <c:v>149.97800000000001</c:v>
                </c:pt>
                <c:pt idx="513">
                  <c:v>151.339</c:v>
                </c:pt>
                <c:pt idx="514">
                  <c:v>151.249</c:v>
                </c:pt>
                <c:pt idx="515">
                  <c:v>148.24600000000001</c:v>
                </c:pt>
                <c:pt idx="516">
                  <c:v>149.34200000000001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4-4FDE-BE5D-42A83FAFE0C8}"/>
            </c:ext>
          </c:extLst>
        </c:ser>
        <c:ser>
          <c:idx val="3"/>
          <c:order val="3"/>
          <c:tx>
            <c:strRef>
              <c:f>'1.3 '!$E$2</c:f>
              <c:strCache>
                <c:ptCount val="1"/>
                <c:pt idx="0">
                  <c:v>China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'!$E$3:$E$519</c:f>
              <c:numCache>
                <c:formatCode>General</c:formatCode>
                <c:ptCount val="517"/>
                <c:pt idx="0">
                  <c:v>100</c:v>
                </c:pt>
                <c:pt idx="1">
                  <c:v>97.206000000000003</c:v>
                </c:pt>
                <c:pt idx="2">
                  <c:v>92.584999999999994</c:v>
                </c:pt>
                <c:pt idx="3">
                  <c:v>74.811999999999998</c:v>
                </c:pt>
                <c:pt idx="4">
                  <c:v>82.42</c:v>
                </c:pt>
                <c:pt idx="5">
                  <c:v>87.287000000000006</c:v>
                </c:pt>
                <c:pt idx="6">
                  <c:v>80.241</c:v>
                </c:pt>
                <c:pt idx="7">
                  <c:v>86.947000000000003</c:v>
                </c:pt>
                <c:pt idx="8">
                  <c:v>83.747</c:v>
                </c:pt>
                <c:pt idx="9">
                  <c:v>81.236999999999995</c:v>
                </c:pt>
                <c:pt idx="10">
                  <c:v>78.632999999999996</c:v>
                </c:pt>
                <c:pt idx="11">
                  <c:v>69.024000000000001</c:v>
                </c:pt>
                <c:pt idx="12">
                  <c:v>73.42</c:v>
                </c:pt>
                <c:pt idx="13">
                  <c:v>76.831000000000003</c:v>
                </c:pt>
                <c:pt idx="14">
                  <c:v>82.34</c:v>
                </c:pt>
                <c:pt idx="15">
                  <c:v>79.575999999999993</c:v>
                </c:pt>
                <c:pt idx="16">
                  <c:v>84.182000000000002</c:v>
                </c:pt>
                <c:pt idx="17">
                  <c:v>88.932000000000002</c:v>
                </c:pt>
                <c:pt idx="18">
                  <c:v>90.83</c:v>
                </c:pt>
                <c:pt idx="19">
                  <c:v>87.338999999999999</c:v>
                </c:pt>
                <c:pt idx="20">
                  <c:v>87.076999999999998</c:v>
                </c:pt>
                <c:pt idx="21">
                  <c:v>82.647999999999996</c:v>
                </c:pt>
                <c:pt idx="22">
                  <c:v>83.221000000000004</c:v>
                </c:pt>
                <c:pt idx="23">
                  <c:v>78.602000000000004</c:v>
                </c:pt>
                <c:pt idx="24">
                  <c:v>77.301000000000002</c:v>
                </c:pt>
                <c:pt idx="25">
                  <c:v>74.447999999999993</c:v>
                </c:pt>
                <c:pt idx="26">
                  <c:v>73.652000000000001</c:v>
                </c:pt>
                <c:pt idx="27">
                  <c:v>70.668999999999997</c:v>
                </c:pt>
                <c:pt idx="28">
                  <c:v>71.778999999999996</c:v>
                </c:pt>
                <c:pt idx="29">
                  <c:v>75.430000000000007</c:v>
                </c:pt>
                <c:pt idx="30">
                  <c:v>73.709999999999994</c:v>
                </c:pt>
                <c:pt idx="31">
                  <c:v>72.058999999999997</c:v>
                </c:pt>
                <c:pt idx="32">
                  <c:v>68.433000000000007</c:v>
                </c:pt>
                <c:pt idx="33">
                  <c:v>65.055999999999997</c:v>
                </c:pt>
                <c:pt idx="34">
                  <c:v>68.152000000000001</c:v>
                </c:pt>
                <c:pt idx="35">
                  <c:v>68.028000000000006</c:v>
                </c:pt>
                <c:pt idx="36">
                  <c:v>64.116</c:v>
                </c:pt>
                <c:pt idx="37">
                  <c:v>54.948</c:v>
                </c:pt>
                <c:pt idx="38">
                  <c:v>58.008000000000003</c:v>
                </c:pt>
                <c:pt idx="39">
                  <c:v>54.862000000000002</c:v>
                </c:pt>
                <c:pt idx="40">
                  <c:v>50.993000000000002</c:v>
                </c:pt>
                <c:pt idx="41">
                  <c:v>51.411999999999999</c:v>
                </c:pt>
                <c:pt idx="42">
                  <c:v>44.975000000000001</c:v>
                </c:pt>
                <c:pt idx="43">
                  <c:v>36.104999999999997</c:v>
                </c:pt>
                <c:pt idx="44">
                  <c:v>43.643000000000001</c:v>
                </c:pt>
                <c:pt idx="45">
                  <c:v>44.26</c:v>
                </c:pt>
                <c:pt idx="46">
                  <c:v>41.279000000000003</c:v>
                </c:pt>
                <c:pt idx="47">
                  <c:v>41.109000000000002</c:v>
                </c:pt>
                <c:pt idx="48">
                  <c:v>43.290999999999997</c:v>
                </c:pt>
                <c:pt idx="49">
                  <c:v>48.712000000000003</c:v>
                </c:pt>
                <c:pt idx="50">
                  <c:v>49.792000000000002</c:v>
                </c:pt>
                <c:pt idx="51">
                  <c:v>47.619</c:v>
                </c:pt>
                <c:pt idx="52">
                  <c:v>48.220999999999997</c:v>
                </c:pt>
                <c:pt idx="53">
                  <c:v>53.125999999999998</c:v>
                </c:pt>
                <c:pt idx="54">
                  <c:v>44.838999999999999</c:v>
                </c:pt>
                <c:pt idx="55">
                  <c:v>44.118000000000002</c:v>
                </c:pt>
                <c:pt idx="56">
                  <c:v>42.41</c:v>
                </c:pt>
                <c:pt idx="57">
                  <c:v>43.783999999999999</c:v>
                </c:pt>
                <c:pt idx="58">
                  <c:v>48.597999999999999</c:v>
                </c:pt>
                <c:pt idx="59">
                  <c:v>45.058</c:v>
                </c:pt>
                <c:pt idx="60">
                  <c:v>44.488999999999997</c:v>
                </c:pt>
                <c:pt idx="61">
                  <c:v>41.869</c:v>
                </c:pt>
                <c:pt idx="62">
                  <c:v>43.192999999999998</c:v>
                </c:pt>
                <c:pt idx="63">
                  <c:v>46.521999999999998</c:v>
                </c:pt>
                <c:pt idx="64">
                  <c:v>49.807000000000002</c:v>
                </c:pt>
                <c:pt idx="65">
                  <c:v>49.527000000000001</c:v>
                </c:pt>
                <c:pt idx="66">
                  <c:v>52.841999999999999</c:v>
                </c:pt>
                <c:pt idx="67">
                  <c:v>55.170999999999999</c:v>
                </c:pt>
                <c:pt idx="68">
                  <c:v>54.593000000000004</c:v>
                </c:pt>
                <c:pt idx="69">
                  <c:v>51.755000000000003</c:v>
                </c:pt>
                <c:pt idx="70">
                  <c:v>58.725999999999999</c:v>
                </c:pt>
                <c:pt idx="71">
                  <c:v>59.648000000000003</c:v>
                </c:pt>
                <c:pt idx="72">
                  <c:v>61.918999999999997</c:v>
                </c:pt>
                <c:pt idx="73">
                  <c:v>60.345999999999997</c:v>
                </c:pt>
                <c:pt idx="74">
                  <c:v>66.147000000000006</c:v>
                </c:pt>
                <c:pt idx="75">
                  <c:v>65.674000000000007</c:v>
                </c:pt>
                <c:pt idx="76">
                  <c:v>65.753</c:v>
                </c:pt>
                <c:pt idx="77">
                  <c:v>63.712000000000003</c:v>
                </c:pt>
                <c:pt idx="78">
                  <c:v>67.263999999999996</c:v>
                </c:pt>
                <c:pt idx="79">
                  <c:v>65.731999999999999</c:v>
                </c:pt>
                <c:pt idx="80">
                  <c:v>65.587999999999994</c:v>
                </c:pt>
                <c:pt idx="81">
                  <c:v>70.947999999999993</c:v>
                </c:pt>
                <c:pt idx="82">
                  <c:v>75.988</c:v>
                </c:pt>
                <c:pt idx="83">
                  <c:v>75.328999999999994</c:v>
                </c:pt>
                <c:pt idx="84">
                  <c:v>75.468000000000004</c:v>
                </c:pt>
                <c:pt idx="85">
                  <c:v>71.442999999999998</c:v>
                </c:pt>
                <c:pt idx="86">
                  <c:v>72.16</c:v>
                </c:pt>
                <c:pt idx="87">
                  <c:v>69.813999999999993</c:v>
                </c:pt>
                <c:pt idx="88">
                  <c:v>74.882999999999996</c:v>
                </c:pt>
                <c:pt idx="89">
                  <c:v>74.09</c:v>
                </c:pt>
                <c:pt idx="90">
                  <c:v>75.826999999999998</c:v>
                </c:pt>
                <c:pt idx="91">
                  <c:v>73.119</c:v>
                </c:pt>
                <c:pt idx="92">
                  <c:v>73.626000000000005</c:v>
                </c:pt>
                <c:pt idx="93">
                  <c:v>76.102999999999994</c:v>
                </c:pt>
                <c:pt idx="94">
                  <c:v>79.286000000000001</c:v>
                </c:pt>
                <c:pt idx="95">
                  <c:v>79.343999999999994</c:v>
                </c:pt>
                <c:pt idx="96">
                  <c:v>75.897000000000006</c:v>
                </c:pt>
                <c:pt idx="97">
                  <c:v>80.153000000000006</c:v>
                </c:pt>
                <c:pt idx="98">
                  <c:v>82.4</c:v>
                </c:pt>
                <c:pt idx="99">
                  <c:v>80.733999999999995</c:v>
                </c:pt>
                <c:pt idx="100">
                  <c:v>80.347999999999999</c:v>
                </c:pt>
                <c:pt idx="101">
                  <c:v>80.837999999999994</c:v>
                </c:pt>
                <c:pt idx="102">
                  <c:v>79.765000000000001</c:v>
                </c:pt>
                <c:pt idx="103">
                  <c:v>76.289000000000001</c:v>
                </c:pt>
                <c:pt idx="104">
                  <c:v>78.093999999999994</c:v>
                </c:pt>
                <c:pt idx="105">
                  <c:v>81.734999999999999</c:v>
                </c:pt>
                <c:pt idx="106">
                  <c:v>81.799000000000007</c:v>
                </c:pt>
                <c:pt idx="107">
                  <c:v>79.736000000000004</c:v>
                </c:pt>
                <c:pt idx="108">
                  <c:v>72.706999999999994</c:v>
                </c:pt>
                <c:pt idx="109">
                  <c:v>73.445999999999998</c:v>
                </c:pt>
                <c:pt idx="110">
                  <c:v>71.412000000000006</c:v>
                </c:pt>
                <c:pt idx="111">
                  <c:v>73.682000000000002</c:v>
                </c:pt>
                <c:pt idx="112">
                  <c:v>74.448999999999998</c:v>
                </c:pt>
                <c:pt idx="113">
                  <c:v>76.399000000000001</c:v>
                </c:pt>
                <c:pt idx="114">
                  <c:v>77.710999999999999</c:v>
                </c:pt>
                <c:pt idx="115">
                  <c:v>76.801000000000002</c:v>
                </c:pt>
                <c:pt idx="116">
                  <c:v>76.683999999999997</c:v>
                </c:pt>
                <c:pt idx="117">
                  <c:v>78.753</c:v>
                </c:pt>
                <c:pt idx="118">
                  <c:v>79.908000000000001</c:v>
                </c:pt>
                <c:pt idx="119">
                  <c:v>81.066999999999993</c:v>
                </c:pt>
                <c:pt idx="120">
                  <c:v>79.024000000000001</c:v>
                </c:pt>
                <c:pt idx="121">
                  <c:v>78.057000000000002</c:v>
                </c:pt>
                <c:pt idx="122">
                  <c:v>76.64</c:v>
                </c:pt>
                <c:pt idx="123">
                  <c:v>74.203999999999994</c:v>
                </c:pt>
                <c:pt idx="124">
                  <c:v>73.477999999999994</c:v>
                </c:pt>
                <c:pt idx="125">
                  <c:v>69.046999999999997</c:v>
                </c:pt>
                <c:pt idx="126">
                  <c:v>72.519000000000005</c:v>
                </c:pt>
                <c:pt idx="127">
                  <c:v>72.194999999999993</c:v>
                </c:pt>
                <c:pt idx="128">
                  <c:v>74.641000000000005</c:v>
                </c:pt>
                <c:pt idx="129">
                  <c:v>77.956999999999994</c:v>
                </c:pt>
                <c:pt idx="130">
                  <c:v>74.984999999999999</c:v>
                </c:pt>
                <c:pt idx="131">
                  <c:v>74.855999999999995</c:v>
                </c:pt>
                <c:pt idx="132">
                  <c:v>76.319999999999993</c:v>
                </c:pt>
                <c:pt idx="133">
                  <c:v>75.661000000000001</c:v>
                </c:pt>
                <c:pt idx="134">
                  <c:v>78.046999999999997</c:v>
                </c:pt>
                <c:pt idx="135">
                  <c:v>79.626000000000005</c:v>
                </c:pt>
                <c:pt idx="136">
                  <c:v>78.774000000000001</c:v>
                </c:pt>
                <c:pt idx="137">
                  <c:v>78.025000000000006</c:v>
                </c:pt>
                <c:pt idx="138">
                  <c:v>76.652000000000001</c:v>
                </c:pt>
                <c:pt idx="139">
                  <c:v>76.129000000000005</c:v>
                </c:pt>
                <c:pt idx="140">
                  <c:v>79.673000000000002</c:v>
                </c:pt>
                <c:pt idx="141">
                  <c:v>80.879000000000005</c:v>
                </c:pt>
                <c:pt idx="142">
                  <c:v>81.662999999999997</c:v>
                </c:pt>
                <c:pt idx="143">
                  <c:v>81.811000000000007</c:v>
                </c:pt>
                <c:pt idx="144">
                  <c:v>84.221000000000004</c:v>
                </c:pt>
                <c:pt idx="145">
                  <c:v>85.587000000000003</c:v>
                </c:pt>
                <c:pt idx="146">
                  <c:v>88.394999999999996</c:v>
                </c:pt>
                <c:pt idx="147">
                  <c:v>88.034999999999997</c:v>
                </c:pt>
                <c:pt idx="148">
                  <c:v>88.129000000000005</c:v>
                </c:pt>
                <c:pt idx="149">
                  <c:v>91.156999999999996</c:v>
                </c:pt>
                <c:pt idx="150">
                  <c:v>86.1</c:v>
                </c:pt>
                <c:pt idx="151">
                  <c:v>84.213999999999999</c:v>
                </c:pt>
                <c:pt idx="152">
                  <c:v>84.096999999999994</c:v>
                </c:pt>
                <c:pt idx="153">
                  <c:v>85.701999999999998</c:v>
                </c:pt>
                <c:pt idx="154">
                  <c:v>85.206000000000003</c:v>
                </c:pt>
                <c:pt idx="155">
                  <c:v>83.382000000000005</c:v>
                </c:pt>
                <c:pt idx="156">
                  <c:v>81.644000000000005</c:v>
                </c:pt>
                <c:pt idx="157">
                  <c:v>85.858000000000004</c:v>
                </c:pt>
                <c:pt idx="158">
                  <c:v>85.442999999999998</c:v>
                </c:pt>
                <c:pt idx="159">
                  <c:v>85.847999999999999</c:v>
                </c:pt>
                <c:pt idx="160">
                  <c:v>83.977000000000004</c:v>
                </c:pt>
                <c:pt idx="161">
                  <c:v>83.41</c:v>
                </c:pt>
                <c:pt idx="162">
                  <c:v>82.876999999999995</c:v>
                </c:pt>
                <c:pt idx="163">
                  <c:v>81.323999999999998</c:v>
                </c:pt>
                <c:pt idx="164">
                  <c:v>81.197999999999993</c:v>
                </c:pt>
                <c:pt idx="165">
                  <c:v>82.99</c:v>
                </c:pt>
                <c:pt idx="166">
                  <c:v>84.98</c:v>
                </c:pt>
                <c:pt idx="167">
                  <c:v>81.789000000000001</c:v>
                </c:pt>
                <c:pt idx="168">
                  <c:v>83.311999999999998</c:v>
                </c:pt>
                <c:pt idx="169">
                  <c:v>84.141999999999996</c:v>
                </c:pt>
                <c:pt idx="170">
                  <c:v>88.394000000000005</c:v>
                </c:pt>
                <c:pt idx="171">
                  <c:v>87.81</c:v>
                </c:pt>
                <c:pt idx="172">
                  <c:v>87.049000000000007</c:v>
                </c:pt>
                <c:pt idx="173">
                  <c:v>89.183000000000007</c:v>
                </c:pt>
                <c:pt idx="174">
                  <c:v>86.846999999999994</c:v>
                </c:pt>
                <c:pt idx="175">
                  <c:v>85.960999999999999</c:v>
                </c:pt>
                <c:pt idx="176">
                  <c:v>84.894000000000005</c:v>
                </c:pt>
                <c:pt idx="177">
                  <c:v>84.531000000000006</c:v>
                </c:pt>
                <c:pt idx="178">
                  <c:v>87.748999999999995</c:v>
                </c:pt>
                <c:pt idx="179">
                  <c:v>85.156000000000006</c:v>
                </c:pt>
                <c:pt idx="180">
                  <c:v>83.201999999999998</c:v>
                </c:pt>
                <c:pt idx="181">
                  <c:v>81.599000000000004</c:v>
                </c:pt>
                <c:pt idx="182">
                  <c:v>83.417000000000002</c:v>
                </c:pt>
                <c:pt idx="183">
                  <c:v>86.478999999999999</c:v>
                </c:pt>
                <c:pt idx="184">
                  <c:v>81.856999999999999</c:v>
                </c:pt>
                <c:pt idx="185">
                  <c:v>82.945999999999998</c:v>
                </c:pt>
                <c:pt idx="186">
                  <c:v>85.073999999999998</c:v>
                </c:pt>
                <c:pt idx="187">
                  <c:v>83.540999999999997</c:v>
                </c:pt>
                <c:pt idx="188">
                  <c:v>71.941000000000003</c:v>
                </c:pt>
                <c:pt idx="189">
                  <c:v>75.882999999999996</c:v>
                </c:pt>
                <c:pt idx="190">
                  <c:v>72.933999999999997</c:v>
                </c:pt>
                <c:pt idx="191">
                  <c:v>74.656999999999996</c:v>
                </c:pt>
                <c:pt idx="192">
                  <c:v>72.83</c:v>
                </c:pt>
                <c:pt idx="193">
                  <c:v>70.358000000000004</c:v>
                </c:pt>
                <c:pt idx="194">
                  <c:v>69.245000000000005</c:v>
                </c:pt>
                <c:pt idx="195">
                  <c:v>64.897999999999996</c:v>
                </c:pt>
                <c:pt idx="196">
                  <c:v>57.600999999999999</c:v>
                </c:pt>
                <c:pt idx="197">
                  <c:v>65.332999999999998</c:v>
                </c:pt>
                <c:pt idx="198">
                  <c:v>65.5</c:v>
                </c:pt>
                <c:pt idx="199">
                  <c:v>68.921000000000006</c:v>
                </c:pt>
                <c:pt idx="200">
                  <c:v>70.739999999999995</c:v>
                </c:pt>
                <c:pt idx="201">
                  <c:v>72.709000000000003</c:v>
                </c:pt>
                <c:pt idx="202">
                  <c:v>72.593999999999994</c:v>
                </c:pt>
                <c:pt idx="203">
                  <c:v>67.734999999999999</c:v>
                </c:pt>
                <c:pt idx="204">
                  <c:v>67.819999999999993</c:v>
                </c:pt>
                <c:pt idx="205">
                  <c:v>70.384</c:v>
                </c:pt>
                <c:pt idx="206">
                  <c:v>68.537000000000006</c:v>
                </c:pt>
                <c:pt idx="207">
                  <c:v>66.966999999999999</c:v>
                </c:pt>
                <c:pt idx="208">
                  <c:v>69.462000000000003</c:v>
                </c:pt>
                <c:pt idx="209">
                  <c:v>69.947999999999993</c:v>
                </c:pt>
                <c:pt idx="210">
                  <c:v>70.819999999999993</c:v>
                </c:pt>
                <c:pt idx="211">
                  <c:v>73.53</c:v>
                </c:pt>
                <c:pt idx="212">
                  <c:v>74.650000000000006</c:v>
                </c:pt>
                <c:pt idx="213">
                  <c:v>75.546000000000006</c:v>
                </c:pt>
                <c:pt idx="214">
                  <c:v>76.816999999999993</c:v>
                </c:pt>
                <c:pt idx="215">
                  <c:v>77.376999999999995</c:v>
                </c:pt>
                <c:pt idx="216">
                  <c:v>79.159000000000006</c:v>
                </c:pt>
                <c:pt idx="217">
                  <c:v>80.067999999999998</c:v>
                </c:pt>
                <c:pt idx="218">
                  <c:v>76.674000000000007</c:v>
                </c:pt>
                <c:pt idx="219">
                  <c:v>78.89</c:v>
                </c:pt>
                <c:pt idx="220">
                  <c:v>75.813999999999993</c:v>
                </c:pt>
                <c:pt idx="221">
                  <c:v>76.168000000000006</c:v>
                </c:pt>
                <c:pt idx="222">
                  <c:v>76.236999999999995</c:v>
                </c:pt>
                <c:pt idx="223">
                  <c:v>74.813000000000002</c:v>
                </c:pt>
                <c:pt idx="224">
                  <c:v>75.875</c:v>
                </c:pt>
                <c:pt idx="225">
                  <c:v>75.927000000000007</c:v>
                </c:pt>
                <c:pt idx="226">
                  <c:v>77.620999999999995</c:v>
                </c:pt>
                <c:pt idx="227">
                  <c:v>74.846000000000004</c:v>
                </c:pt>
                <c:pt idx="228">
                  <c:v>72.034999999999997</c:v>
                </c:pt>
                <c:pt idx="229">
                  <c:v>69.781000000000006</c:v>
                </c:pt>
                <c:pt idx="230">
                  <c:v>70.552999999999997</c:v>
                </c:pt>
                <c:pt idx="231">
                  <c:v>67.352000000000004</c:v>
                </c:pt>
                <c:pt idx="232">
                  <c:v>70.063000000000002</c:v>
                </c:pt>
                <c:pt idx="233">
                  <c:v>72.375</c:v>
                </c:pt>
                <c:pt idx="234">
                  <c:v>69.414000000000001</c:v>
                </c:pt>
                <c:pt idx="235">
                  <c:v>72.088999999999999</c:v>
                </c:pt>
                <c:pt idx="236">
                  <c:v>70.710999999999999</c:v>
                </c:pt>
                <c:pt idx="237">
                  <c:v>70.397999999999996</c:v>
                </c:pt>
                <c:pt idx="238">
                  <c:v>68.936999999999998</c:v>
                </c:pt>
                <c:pt idx="239">
                  <c:v>71.998000000000005</c:v>
                </c:pt>
                <c:pt idx="240">
                  <c:v>73.064999999999998</c:v>
                </c:pt>
                <c:pt idx="241">
                  <c:v>73.308000000000007</c:v>
                </c:pt>
                <c:pt idx="242">
                  <c:v>72.596000000000004</c:v>
                </c:pt>
                <c:pt idx="243">
                  <c:v>71.183000000000007</c:v>
                </c:pt>
                <c:pt idx="244">
                  <c:v>69.495000000000005</c:v>
                </c:pt>
                <c:pt idx="245">
                  <c:v>71.034999999999997</c:v>
                </c:pt>
                <c:pt idx="246">
                  <c:v>73.22</c:v>
                </c:pt>
                <c:pt idx="247">
                  <c:v>73.700999999999993</c:v>
                </c:pt>
                <c:pt idx="248">
                  <c:v>74.33</c:v>
                </c:pt>
                <c:pt idx="249">
                  <c:v>74.671000000000006</c:v>
                </c:pt>
                <c:pt idx="250">
                  <c:v>76.608999999999995</c:v>
                </c:pt>
                <c:pt idx="251">
                  <c:v>78.966999999999999</c:v>
                </c:pt>
                <c:pt idx="252">
                  <c:v>77.602999999999994</c:v>
                </c:pt>
                <c:pt idx="253">
                  <c:v>80.046000000000006</c:v>
                </c:pt>
                <c:pt idx="254">
                  <c:v>77.088999999999999</c:v>
                </c:pt>
                <c:pt idx="255">
                  <c:v>76.956999999999994</c:v>
                </c:pt>
                <c:pt idx="256">
                  <c:v>79.111999999999995</c:v>
                </c:pt>
                <c:pt idx="257">
                  <c:v>79.137</c:v>
                </c:pt>
                <c:pt idx="258">
                  <c:v>81.753</c:v>
                </c:pt>
                <c:pt idx="259">
                  <c:v>82.885999999999996</c:v>
                </c:pt>
                <c:pt idx="260">
                  <c:v>82.903000000000006</c:v>
                </c:pt>
                <c:pt idx="261">
                  <c:v>83.873999999999995</c:v>
                </c:pt>
                <c:pt idx="262">
                  <c:v>85.867000000000004</c:v>
                </c:pt>
                <c:pt idx="263">
                  <c:v>87.099000000000004</c:v>
                </c:pt>
                <c:pt idx="264">
                  <c:v>88.105000000000004</c:v>
                </c:pt>
                <c:pt idx="265">
                  <c:v>87.218999999999994</c:v>
                </c:pt>
                <c:pt idx="266">
                  <c:v>85.784999999999997</c:v>
                </c:pt>
                <c:pt idx="267">
                  <c:v>85.275000000000006</c:v>
                </c:pt>
                <c:pt idx="268">
                  <c:v>84.700999999999993</c:v>
                </c:pt>
                <c:pt idx="269">
                  <c:v>81.820999999999998</c:v>
                </c:pt>
                <c:pt idx="270">
                  <c:v>82.356999999999999</c:v>
                </c:pt>
                <c:pt idx="271">
                  <c:v>82.837999999999994</c:v>
                </c:pt>
                <c:pt idx="272">
                  <c:v>79.045000000000002</c:v>
                </c:pt>
                <c:pt idx="273">
                  <c:v>80.456999999999994</c:v>
                </c:pt>
                <c:pt idx="274">
                  <c:v>79.781999999999996</c:v>
                </c:pt>
                <c:pt idx="275">
                  <c:v>78.597999999999999</c:v>
                </c:pt>
                <c:pt idx="276">
                  <c:v>77.462999999999994</c:v>
                </c:pt>
                <c:pt idx="277">
                  <c:v>77.867000000000004</c:v>
                </c:pt>
                <c:pt idx="278">
                  <c:v>81.078999999999994</c:v>
                </c:pt>
                <c:pt idx="279">
                  <c:v>82.408000000000001</c:v>
                </c:pt>
                <c:pt idx="280">
                  <c:v>81.682000000000002</c:v>
                </c:pt>
                <c:pt idx="281">
                  <c:v>82.858000000000004</c:v>
                </c:pt>
                <c:pt idx="282">
                  <c:v>81.878</c:v>
                </c:pt>
                <c:pt idx="283">
                  <c:v>79.912000000000006</c:v>
                </c:pt>
                <c:pt idx="284">
                  <c:v>76.852999999999994</c:v>
                </c:pt>
                <c:pt idx="285">
                  <c:v>76.180999999999997</c:v>
                </c:pt>
                <c:pt idx="286">
                  <c:v>70.191999999999993</c:v>
                </c:pt>
                <c:pt idx="287">
                  <c:v>73.882999999999996</c:v>
                </c:pt>
                <c:pt idx="288">
                  <c:v>73.057000000000002</c:v>
                </c:pt>
                <c:pt idx="289">
                  <c:v>76.185000000000002</c:v>
                </c:pt>
                <c:pt idx="290">
                  <c:v>78.376000000000005</c:v>
                </c:pt>
                <c:pt idx="291">
                  <c:v>78.195999999999998</c:v>
                </c:pt>
                <c:pt idx="292">
                  <c:v>78.644000000000005</c:v>
                </c:pt>
                <c:pt idx="293">
                  <c:v>81.846000000000004</c:v>
                </c:pt>
                <c:pt idx="294">
                  <c:v>79.849000000000004</c:v>
                </c:pt>
                <c:pt idx="295">
                  <c:v>80.317999999999998</c:v>
                </c:pt>
                <c:pt idx="296">
                  <c:v>82.311000000000007</c:v>
                </c:pt>
                <c:pt idx="297">
                  <c:v>85.658000000000001</c:v>
                </c:pt>
                <c:pt idx="298">
                  <c:v>86.061999999999998</c:v>
                </c:pt>
                <c:pt idx="299">
                  <c:v>85.525999999999996</c:v>
                </c:pt>
                <c:pt idx="300">
                  <c:v>84.043000000000006</c:v>
                </c:pt>
                <c:pt idx="301">
                  <c:v>86.073999999999998</c:v>
                </c:pt>
                <c:pt idx="302">
                  <c:v>86.673000000000002</c:v>
                </c:pt>
                <c:pt idx="303">
                  <c:v>86.570999999999998</c:v>
                </c:pt>
                <c:pt idx="304">
                  <c:v>84.411000000000001</c:v>
                </c:pt>
                <c:pt idx="305">
                  <c:v>85.519000000000005</c:v>
                </c:pt>
                <c:pt idx="306">
                  <c:v>84.68</c:v>
                </c:pt>
                <c:pt idx="307">
                  <c:v>89.07</c:v>
                </c:pt>
                <c:pt idx="308">
                  <c:v>88.881</c:v>
                </c:pt>
                <c:pt idx="309">
                  <c:v>90.213999999999999</c:v>
                </c:pt>
                <c:pt idx="310">
                  <c:v>90.037999999999997</c:v>
                </c:pt>
                <c:pt idx="311">
                  <c:v>86.834999999999994</c:v>
                </c:pt>
                <c:pt idx="312">
                  <c:v>86.72</c:v>
                </c:pt>
                <c:pt idx="313">
                  <c:v>87.227999999999994</c:v>
                </c:pt>
                <c:pt idx="314">
                  <c:v>83.745999999999995</c:v>
                </c:pt>
                <c:pt idx="315">
                  <c:v>83.751000000000005</c:v>
                </c:pt>
                <c:pt idx="316">
                  <c:v>84.126999999999995</c:v>
                </c:pt>
                <c:pt idx="317">
                  <c:v>80.447000000000003</c:v>
                </c:pt>
                <c:pt idx="318">
                  <c:v>78.605999999999995</c:v>
                </c:pt>
                <c:pt idx="319">
                  <c:v>81.602999999999994</c:v>
                </c:pt>
                <c:pt idx="320">
                  <c:v>83.584999999999994</c:v>
                </c:pt>
                <c:pt idx="321">
                  <c:v>81.45</c:v>
                </c:pt>
                <c:pt idx="322">
                  <c:v>82.796999999999997</c:v>
                </c:pt>
                <c:pt idx="323">
                  <c:v>81.094999999999999</c:v>
                </c:pt>
                <c:pt idx="324">
                  <c:v>78.875</c:v>
                </c:pt>
                <c:pt idx="325">
                  <c:v>79.736999999999995</c:v>
                </c:pt>
                <c:pt idx="326">
                  <c:v>82.873000000000005</c:v>
                </c:pt>
                <c:pt idx="327">
                  <c:v>83.558999999999997</c:v>
                </c:pt>
                <c:pt idx="328">
                  <c:v>82.393000000000001</c:v>
                </c:pt>
                <c:pt idx="329">
                  <c:v>82.504999999999995</c:v>
                </c:pt>
                <c:pt idx="330">
                  <c:v>81.093999999999994</c:v>
                </c:pt>
                <c:pt idx="331">
                  <c:v>80.075999999999993</c:v>
                </c:pt>
                <c:pt idx="332">
                  <c:v>80.930000000000007</c:v>
                </c:pt>
                <c:pt idx="333">
                  <c:v>82.108000000000004</c:v>
                </c:pt>
                <c:pt idx="334">
                  <c:v>83.72</c:v>
                </c:pt>
                <c:pt idx="335">
                  <c:v>85.287000000000006</c:v>
                </c:pt>
                <c:pt idx="336">
                  <c:v>86.230999999999995</c:v>
                </c:pt>
                <c:pt idx="337">
                  <c:v>86.409000000000006</c:v>
                </c:pt>
                <c:pt idx="338">
                  <c:v>85.254999999999995</c:v>
                </c:pt>
                <c:pt idx="339">
                  <c:v>86.748999999999995</c:v>
                </c:pt>
                <c:pt idx="340">
                  <c:v>89.296999999999997</c:v>
                </c:pt>
                <c:pt idx="341">
                  <c:v>89.456999999999994</c:v>
                </c:pt>
                <c:pt idx="342">
                  <c:v>90.55</c:v>
                </c:pt>
                <c:pt idx="343">
                  <c:v>93.924000000000007</c:v>
                </c:pt>
                <c:pt idx="344">
                  <c:v>93.753</c:v>
                </c:pt>
                <c:pt idx="345">
                  <c:v>94.394999999999996</c:v>
                </c:pt>
                <c:pt idx="346">
                  <c:v>95.491</c:v>
                </c:pt>
                <c:pt idx="347">
                  <c:v>94.962000000000003</c:v>
                </c:pt>
                <c:pt idx="348">
                  <c:v>94.215000000000003</c:v>
                </c:pt>
                <c:pt idx="349">
                  <c:v>97.153999999999996</c:v>
                </c:pt>
                <c:pt idx="350">
                  <c:v>92.186999999999998</c:v>
                </c:pt>
                <c:pt idx="351">
                  <c:v>90.852000000000004</c:v>
                </c:pt>
                <c:pt idx="352">
                  <c:v>88.245000000000005</c:v>
                </c:pt>
                <c:pt idx="353">
                  <c:v>90.225999999999999</c:v>
                </c:pt>
                <c:pt idx="354">
                  <c:v>87.991</c:v>
                </c:pt>
                <c:pt idx="355">
                  <c:v>88.043000000000006</c:v>
                </c:pt>
                <c:pt idx="356">
                  <c:v>89.763000000000005</c:v>
                </c:pt>
                <c:pt idx="357">
                  <c:v>91.668000000000006</c:v>
                </c:pt>
                <c:pt idx="358">
                  <c:v>91.015000000000001</c:v>
                </c:pt>
                <c:pt idx="359">
                  <c:v>89.74</c:v>
                </c:pt>
                <c:pt idx="360">
                  <c:v>92.039000000000001</c:v>
                </c:pt>
                <c:pt idx="361">
                  <c:v>92.271000000000001</c:v>
                </c:pt>
                <c:pt idx="362">
                  <c:v>91.858000000000004</c:v>
                </c:pt>
                <c:pt idx="363">
                  <c:v>89.67</c:v>
                </c:pt>
                <c:pt idx="364">
                  <c:v>92.573999999999998</c:v>
                </c:pt>
                <c:pt idx="365">
                  <c:v>93.623000000000005</c:v>
                </c:pt>
                <c:pt idx="366">
                  <c:v>95.328000000000003</c:v>
                </c:pt>
                <c:pt idx="367">
                  <c:v>97.403999999999996</c:v>
                </c:pt>
                <c:pt idx="368">
                  <c:v>95.468999999999994</c:v>
                </c:pt>
                <c:pt idx="369">
                  <c:v>98.387</c:v>
                </c:pt>
                <c:pt idx="370">
                  <c:v>97.123999999999995</c:v>
                </c:pt>
                <c:pt idx="371">
                  <c:v>96.68</c:v>
                </c:pt>
                <c:pt idx="372">
                  <c:v>98.552999999999997</c:v>
                </c:pt>
                <c:pt idx="373">
                  <c:v>98.941000000000003</c:v>
                </c:pt>
                <c:pt idx="374">
                  <c:v>98.494</c:v>
                </c:pt>
                <c:pt idx="375">
                  <c:v>95.897000000000006</c:v>
                </c:pt>
                <c:pt idx="376">
                  <c:v>97.471000000000004</c:v>
                </c:pt>
                <c:pt idx="377">
                  <c:v>99.216999999999999</c:v>
                </c:pt>
                <c:pt idx="378">
                  <c:v>102.092</c:v>
                </c:pt>
                <c:pt idx="379">
                  <c:v>104.896</c:v>
                </c:pt>
                <c:pt idx="380">
                  <c:v>116.62</c:v>
                </c:pt>
                <c:pt idx="381">
                  <c:v>118.74299999999999</c:v>
                </c:pt>
                <c:pt idx="382">
                  <c:v>121.17400000000001</c:v>
                </c:pt>
                <c:pt idx="383">
                  <c:v>117.07599999999999</c:v>
                </c:pt>
                <c:pt idx="384">
                  <c:v>115.48699999999999</c:v>
                </c:pt>
                <c:pt idx="385">
                  <c:v>116.92400000000001</c:v>
                </c:pt>
                <c:pt idx="386">
                  <c:v>119.25</c:v>
                </c:pt>
                <c:pt idx="387">
                  <c:v>115.35</c:v>
                </c:pt>
                <c:pt idx="388">
                  <c:v>112.104</c:v>
                </c:pt>
                <c:pt idx="389">
                  <c:v>108.744</c:v>
                </c:pt>
                <c:pt idx="390">
                  <c:v>112.517</c:v>
                </c:pt>
                <c:pt idx="391">
                  <c:v>108.43</c:v>
                </c:pt>
                <c:pt idx="392">
                  <c:v>98.412000000000006</c:v>
                </c:pt>
                <c:pt idx="393">
                  <c:v>100.78100000000001</c:v>
                </c:pt>
                <c:pt idx="394">
                  <c:v>102.441</c:v>
                </c:pt>
                <c:pt idx="395">
                  <c:v>96.242000000000004</c:v>
                </c:pt>
                <c:pt idx="396">
                  <c:v>95.796999999999997</c:v>
                </c:pt>
                <c:pt idx="397">
                  <c:v>97.397999999999996</c:v>
                </c:pt>
                <c:pt idx="398">
                  <c:v>93.45</c:v>
                </c:pt>
                <c:pt idx="399">
                  <c:v>83.364999999999995</c:v>
                </c:pt>
                <c:pt idx="400">
                  <c:v>82.968000000000004</c:v>
                </c:pt>
                <c:pt idx="401">
                  <c:v>83.954999999999998</c:v>
                </c:pt>
                <c:pt idx="402">
                  <c:v>85.14</c:v>
                </c:pt>
                <c:pt idx="403">
                  <c:v>87.292000000000002</c:v>
                </c:pt>
                <c:pt idx="404">
                  <c:v>82.174000000000007</c:v>
                </c:pt>
                <c:pt idx="405">
                  <c:v>88.049000000000007</c:v>
                </c:pt>
                <c:pt idx="406">
                  <c:v>91.676000000000002</c:v>
                </c:pt>
                <c:pt idx="407">
                  <c:v>93.257999999999996</c:v>
                </c:pt>
                <c:pt idx="408">
                  <c:v>93.617000000000004</c:v>
                </c:pt>
                <c:pt idx="409">
                  <c:v>91.176000000000002</c:v>
                </c:pt>
                <c:pt idx="410">
                  <c:v>90.897999999999996</c:v>
                </c:pt>
                <c:pt idx="411">
                  <c:v>89.721999999999994</c:v>
                </c:pt>
                <c:pt idx="412">
                  <c:v>91.144999999999996</c:v>
                </c:pt>
                <c:pt idx="413">
                  <c:v>89.679000000000002</c:v>
                </c:pt>
                <c:pt idx="414">
                  <c:v>87.820999999999998</c:v>
                </c:pt>
                <c:pt idx="415">
                  <c:v>85.19</c:v>
                </c:pt>
                <c:pt idx="416">
                  <c:v>87.370999999999995</c:v>
                </c:pt>
                <c:pt idx="417">
                  <c:v>87.796000000000006</c:v>
                </c:pt>
                <c:pt idx="418">
                  <c:v>83.703999999999994</c:v>
                </c:pt>
                <c:pt idx="419">
                  <c:v>76.992000000000004</c:v>
                </c:pt>
                <c:pt idx="420">
                  <c:v>76.825000000000003</c:v>
                </c:pt>
                <c:pt idx="421">
                  <c:v>73.91</c:v>
                </c:pt>
                <c:pt idx="422">
                  <c:v>75.385999999999996</c:v>
                </c:pt>
                <c:pt idx="423">
                  <c:v>74.334999999999994</c:v>
                </c:pt>
                <c:pt idx="424">
                  <c:v>74.66</c:v>
                </c:pt>
                <c:pt idx="425">
                  <c:v>76.012</c:v>
                </c:pt>
                <c:pt idx="426">
                  <c:v>75.932000000000002</c:v>
                </c:pt>
                <c:pt idx="427">
                  <c:v>78.813000000000002</c:v>
                </c:pt>
                <c:pt idx="428">
                  <c:v>79.688000000000002</c:v>
                </c:pt>
                <c:pt idx="429">
                  <c:v>82.284999999999997</c:v>
                </c:pt>
                <c:pt idx="430">
                  <c:v>81.105000000000004</c:v>
                </c:pt>
                <c:pt idx="431">
                  <c:v>80.867999999999995</c:v>
                </c:pt>
                <c:pt idx="432">
                  <c:v>82.673000000000002</c:v>
                </c:pt>
                <c:pt idx="433">
                  <c:v>85.73</c:v>
                </c:pt>
                <c:pt idx="434">
                  <c:v>83.947000000000003</c:v>
                </c:pt>
                <c:pt idx="435">
                  <c:v>81.238</c:v>
                </c:pt>
                <c:pt idx="436">
                  <c:v>79.349999999999994</c:v>
                </c:pt>
                <c:pt idx="437">
                  <c:v>79.638999999999996</c:v>
                </c:pt>
                <c:pt idx="438">
                  <c:v>78.659000000000006</c:v>
                </c:pt>
                <c:pt idx="439">
                  <c:v>82.406000000000006</c:v>
                </c:pt>
                <c:pt idx="440">
                  <c:v>83.816999999999993</c:v>
                </c:pt>
                <c:pt idx="441">
                  <c:v>80.126999999999995</c:v>
                </c:pt>
                <c:pt idx="442">
                  <c:v>81.504000000000005</c:v>
                </c:pt>
                <c:pt idx="443">
                  <c:v>80.391000000000005</c:v>
                </c:pt>
                <c:pt idx="444">
                  <c:v>82.992999999999995</c:v>
                </c:pt>
                <c:pt idx="445">
                  <c:v>85.242999999999995</c:v>
                </c:pt>
                <c:pt idx="446">
                  <c:v>86.213999999999999</c:v>
                </c:pt>
                <c:pt idx="447">
                  <c:v>87.418999999999997</c:v>
                </c:pt>
                <c:pt idx="448">
                  <c:v>87.215000000000003</c:v>
                </c:pt>
                <c:pt idx="449">
                  <c:v>88.980999999999995</c:v>
                </c:pt>
                <c:pt idx="450">
                  <c:v>92.992000000000004</c:v>
                </c:pt>
                <c:pt idx="451">
                  <c:v>92.903000000000006</c:v>
                </c:pt>
                <c:pt idx="452">
                  <c:v>93.307000000000002</c:v>
                </c:pt>
                <c:pt idx="453">
                  <c:v>96.947999999999993</c:v>
                </c:pt>
                <c:pt idx="454">
                  <c:v>94.067999999999998</c:v>
                </c:pt>
                <c:pt idx="455">
                  <c:v>95.361000000000004</c:v>
                </c:pt>
                <c:pt idx="456">
                  <c:v>96.569000000000003</c:v>
                </c:pt>
                <c:pt idx="457">
                  <c:v>96.51</c:v>
                </c:pt>
                <c:pt idx="458">
                  <c:v>96.188000000000002</c:v>
                </c:pt>
                <c:pt idx="459">
                  <c:v>95.385999999999996</c:v>
                </c:pt>
                <c:pt idx="460">
                  <c:v>96.048000000000002</c:v>
                </c:pt>
                <c:pt idx="461">
                  <c:v>93.65</c:v>
                </c:pt>
                <c:pt idx="462">
                  <c:v>93.295000000000002</c:v>
                </c:pt>
                <c:pt idx="463">
                  <c:v>89.405000000000001</c:v>
                </c:pt>
                <c:pt idx="464">
                  <c:v>91.281999999999996</c:v>
                </c:pt>
                <c:pt idx="465">
                  <c:v>92.218000000000004</c:v>
                </c:pt>
                <c:pt idx="466">
                  <c:v>90.736000000000004</c:v>
                </c:pt>
                <c:pt idx="467">
                  <c:v>90.314999999999998</c:v>
                </c:pt>
                <c:pt idx="468">
                  <c:v>87.153999999999996</c:v>
                </c:pt>
                <c:pt idx="469">
                  <c:v>86.215999999999994</c:v>
                </c:pt>
                <c:pt idx="470">
                  <c:v>88.626999999999995</c:v>
                </c:pt>
                <c:pt idx="471">
                  <c:v>92.024000000000001</c:v>
                </c:pt>
                <c:pt idx="472">
                  <c:v>92.245999999999995</c:v>
                </c:pt>
                <c:pt idx="473">
                  <c:v>93.438999999999993</c:v>
                </c:pt>
                <c:pt idx="474">
                  <c:v>94.254999999999995</c:v>
                </c:pt>
                <c:pt idx="475">
                  <c:v>94.96</c:v>
                </c:pt>
                <c:pt idx="476">
                  <c:v>97.093000000000004</c:v>
                </c:pt>
                <c:pt idx="477">
                  <c:v>98.546999999999997</c:v>
                </c:pt>
                <c:pt idx="478">
                  <c:v>97.62</c:v>
                </c:pt>
                <c:pt idx="479">
                  <c:v>97.724000000000004</c:v>
                </c:pt>
                <c:pt idx="480">
                  <c:v>98.944000000000003</c:v>
                </c:pt>
                <c:pt idx="481">
                  <c:v>101.758</c:v>
                </c:pt>
                <c:pt idx="482">
                  <c:v>100.852</c:v>
                </c:pt>
                <c:pt idx="483">
                  <c:v>100.447</c:v>
                </c:pt>
                <c:pt idx="484">
                  <c:v>100.123</c:v>
                </c:pt>
                <c:pt idx="485">
                  <c:v>99.855999999999995</c:v>
                </c:pt>
                <c:pt idx="486">
                  <c:v>102.997</c:v>
                </c:pt>
                <c:pt idx="487">
                  <c:v>102.986</c:v>
                </c:pt>
                <c:pt idx="488">
                  <c:v>103.646</c:v>
                </c:pt>
                <c:pt idx="489">
                  <c:v>106.489</c:v>
                </c:pt>
                <c:pt idx="490">
                  <c:v>107.489</c:v>
                </c:pt>
                <c:pt idx="491">
                  <c:v>108.881</c:v>
                </c:pt>
                <c:pt idx="492">
                  <c:v>109.651</c:v>
                </c:pt>
                <c:pt idx="493">
                  <c:v>109.93</c:v>
                </c:pt>
                <c:pt idx="494">
                  <c:v>110.35299999999999</c:v>
                </c:pt>
                <c:pt idx="495">
                  <c:v>111.705</c:v>
                </c:pt>
                <c:pt idx="496">
                  <c:v>109.992</c:v>
                </c:pt>
                <c:pt idx="497">
                  <c:v>112.66200000000001</c:v>
                </c:pt>
                <c:pt idx="498">
                  <c:v>116.667</c:v>
                </c:pt>
                <c:pt idx="499">
                  <c:v>118.294</c:v>
                </c:pt>
                <c:pt idx="500">
                  <c:v>121.18300000000001</c:v>
                </c:pt>
                <c:pt idx="501">
                  <c:v>123.548</c:v>
                </c:pt>
                <c:pt idx="502">
                  <c:v>120.614</c:v>
                </c:pt>
                <c:pt idx="503">
                  <c:v>123.986</c:v>
                </c:pt>
                <c:pt idx="504">
                  <c:v>124.241</c:v>
                </c:pt>
                <c:pt idx="505">
                  <c:v>125.09699999999999</c:v>
                </c:pt>
                <c:pt idx="506">
                  <c:v>127.998</c:v>
                </c:pt>
                <c:pt idx="507">
                  <c:v>130.26599999999999</c:v>
                </c:pt>
                <c:pt idx="508">
                  <c:v>125.979</c:v>
                </c:pt>
                <c:pt idx="509">
                  <c:v>131.08199999999999</c:v>
                </c:pt>
                <c:pt idx="510">
                  <c:v>133.136</c:v>
                </c:pt>
                <c:pt idx="511">
                  <c:v>133.333</c:v>
                </c:pt>
                <c:pt idx="512">
                  <c:v>131.38200000000001</c:v>
                </c:pt>
                <c:pt idx="513">
                  <c:v>132.161</c:v>
                </c:pt>
                <c:pt idx="514">
                  <c:v>136.65899999999999</c:v>
                </c:pt>
                <c:pt idx="515">
                  <c:v>135.75899999999999</c:v>
                </c:pt>
                <c:pt idx="51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4-4FDE-BE5D-42A83FAFE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8096"/>
        <c:axId val="254389632"/>
      </c:lineChart>
      <c:lineChart>
        <c:grouping val="standard"/>
        <c:varyColors val="0"/>
        <c:ser>
          <c:idx val="1"/>
          <c:order val="0"/>
          <c:tx>
            <c:strRef>
              <c:f>'1.3 '!$B$2</c:f>
              <c:strCache>
                <c:ptCount val="1"/>
                <c:pt idx="0">
                  <c:v>Norway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'1.3 '!$A$3:$A$519</c:f>
              <c:numCache>
                <c:formatCode>d\.m\.yy;@</c:formatCode>
                <c:ptCount val="517"/>
                <c:pt idx="0">
                  <c:v>39448</c:v>
                </c:pt>
                <c:pt idx="1">
                  <c:v>39455</c:v>
                </c:pt>
                <c:pt idx="2">
                  <c:v>39462</c:v>
                </c:pt>
                <c:pt idx="3">
                  <c:v>39469</c:v>
                </c:pt>
                <c:pt idx="4">
                  <c:v>39476</c:v>
                </c:pt>
                <c:pt idx="5">
                  <c:v>39483</c:v>
                </c:pt>
                <c:pt idx="6">
                  <c:v>39490</c:v>
                </c:pt>
                <c:pt idx="7">
                  <c:v>39497</c:v>
                </c:pt>
                <c:pt idx="8">
                  <c:v>39504</c:v>
                </c:pt>
                <c:pt idx="9">
                  <c:v>39511</c:v>
                </c:pt>
                <c:pt idx="10">
                  <c:v>39518</c:v>
                </c:pt>
                <c:pt idx="11">
                  <c:v>39525</c:v>
                </c:pt>
                <c:pt idx="12">
                  <c:v>39532</c:v>
                </c:pt>
                <c:pt idx="13">
                  <c:v>39539</c:v>
                </c:pt>
                <c:pt idx="14">
                  <c:v>39546</c:v>
                </c:pt>
                <c:pt idx="15">
                  <c:v>39553</c:v>
                </c:pt>
                <c:pt idx="16">
                  <c:v>39560</c:v>
                </c:pt>
                <c:pt idx="17">
                  <c:v>39567</c:v>
                </c:pt>
                <c:pt idx="18">
                  <c:v>39574</c:v>
                </c:pt>
                <c:pt idx="19">
                  <c:v>39581</c:v>
                </c:pt>
                <c:pt idx="20">
                  <c:v>39588</c:v>
                </c:pt>
                <c:pt idx="21">
                  <c:v>39595</c:v>
                </c:pt>
                <c:pt idx="22">
                  <c:v>39602</c:v>
                </c:pt>
                <c:pt idx="23">
                  <c:v>39609</c:v>
                </c:pt>
                <c:pt idx="24">
                  <c:v>39616</c:v>
                </c:pt>
                <c:pt idx="25">
                  <c:v>39623</c:v>
                </c:pt>
                <c:pt idx="26">
                  <c:v>39630</c:v>
                </c:pt>
                <c:pt idx="27">
                  <c:v>39637</c:v>
                </c:pt>
                <c:pt idx="28">
                  <c:v>39644</c:v>
                </c:pt>
                <c:pt idx="29">
                  <c:v>39651</c:v>
                </c:pt>
                <c:pt idx="30">
                  <c:v>39658</c:v>
                </c:pt>
                <c:pt idx="31">
                  <c:v>39665</c:v>
                </c:pt>
                <c:pt idx="32">
                  <c:v>39672</c:v>
                </c:pt>
                <c:pt idx="33">
                  <c:v>39679</c:v>
                </c:pt>
                <c:pt idx="34">
                  <c:v>39686</c:v>
                </c:pt>
                <c:pt idx="35">
                  <c:v>39693</c:v>
                </c:pt>
                <c:pt idx="36">
                  <c:v>39700</c:v>
                </c:pt>
                <c:pt idx="37">
                  <c:v>39707</c:v>
                </c:pt>
                <c:pt idx="38">
                  <c:v>39714</c:v>
                </c:pt>
                <c:pt idx="39">
                  <c:v>39721</c:v>
                </c:pt>
                <c:pt idx="40">
                  <c:v>39728</c:v>
                </c:pt>
                <c:pt idx="41">
                  <c:v>39735</c:v>
                </c:pt>
                <c:pt idx="42">
                  <c:v>39742</c:v>
                </c:pt>
                <c:pt idx="43">
                  <c:v>39749</c:v>
                </c:pt>
                <c:pt idx="44">
                  <c:v>39756</c:v>
                </c:pt>
                <c:pt idx="45">
                  <c:v>39763</c:v>
                </c:pt>
                <c:pt idx="46">
                  <c:v>39770</c:v>
                </c:pt>
                <c:pt idx="47">
                  <c:v>39777</c:v>
                </c:pt>
                <c:pt idx="48">
                  <c:v>39784</c:v>
                </c:pt>
                <c:pt idx="49">
                  <c:v>39791</c:v>
                </c:pt>
                <c:pt idx="50">
                  <c:v>39798</c:v>
                </c:pt>
                <c:pt idx="51">
                  <c:v>39805</c:v>
                </c:pt>
                <c:pt idx="52">
                  <c:v>39812</c:v>
                </c:pt>
                <c:pt idx="53">
                  <c:v>39819</c:v>
                </c:pt>
                <c:pt idx="54">
                  <c:v>39826</c:v>
                </c:pt>
                <c:pt idx="55">
                  <c:v>39833</c:v>
                </c:pt>
                <c:pt idx="56">
                  <c:v>39840</c:v>
                </c:pt>
                <c:pt idx="57">
                  <c:v>39847</c:v>
                </c:pt>
                <c:pt idx="58">
                  <c:v>39854</c:v>
                </c:pt>
                <c:pt idx="59">
                  <c:v>39861</c:v>
                </c:pt>
                <c:pt idx="60">
                  <c:v>39868</c:v>
                </c:pt>
                <c:pt idx="61">
                  <c:v>39875</c:v>
                </c:pt>
                <c:pt idx="62">
                  <c:v>39882</c:v>
                </c:pt>
                <c:pt idx="63">
                  <c:v>39889</c:v>
                </c:pt>
                <c:pt idx="64">
                  <c:v>39896</c:v>
                </c:pt>
                <c:pt idx="65">
                  <c:v>39903</c:v>
                </c:pt>
                <c:pt idx="66">
                  <c:v>39910</c:v>
                </c:pt>
                <c:pt idx="67">
                  <c:v>39917</c:v>
                </c:pt>
                <c:pt idx="68">
                  <c:v>39924</c:v>
                </c:pt>
                <c:pt idx="69">
                  <c:v>39931</c:v>
                </c:pt>
                <c:pt idx="70">
                  <c:v>39938</c:v>
                </c:pt>
                <c:pt idx="71">
                  <c:v>39945</c:v>
                </c:pt>
                <c:pt idx="72">
                  <c:v>39952</c:v>
                </c:pt>
                <c:pt idx="73">
                  <c:v>39959</c:v>
                </c:pt>
                <c:pt idx="74">
                  <c:v>39966</c:v>
                </c:pt>
                <c:pt idx="75">
                  <c:v>39973</c:v>
                </c:pt>
                <c:pt idx="76">
                  <c:v>39980</c:v>
                </c:pt>
                <c:pt idx="77">
                  <c:v>39987</c:v>
                </c:pt>
                <c:pt idx="78">
                  <c:v>39994</c:v>
                </c:pt>
                <c:pt idx="79">
                  <c:v>40001</c:v>
                </c:pt>
                <c:pt idx="80">
                  <c:v>40008</c:v>
                </c:pt>
                <c:pt idx="81">
                  <c:v>40015</c:v>
                </c:pt>
                <c:pt idx="82">
                  <c:v>40022</c:v>
                </c:pt>
                <c:pt idx="83">
                  <c:v>40029</c:v>
                </c:pt>
                <c:pt idx="84">
                  <c:v>40036</c:v>
                </c:pt>
                <c:pt idx="85">
                  <c:v>40043</c:v>
                </c:pt>
                <c:pt idx="86">
                  <c:v>40050</c:v>
                </c:pt>
                <c:pt idx="87">
                  <c:v>40057</c:v>
                </c:pt>
                <c:pt idx="88">
                  <c:v>40064</c:v>
                </c:pt>
                <c:pt idx="89">
                  <c:v>40071</c:v>
                </c:pt>
                <c:pt idx="90">
                  <c:v>40078</c:v>
                </c:pt>
                <c:pt idx="91">
                  <c:v>40085</c:v>
                </c:pt>
                <c:pt idx="92">
                  <c:v>40092</c:v>
                </c:pt>
                <c:pt idx="93">
                  <c:v>40099</c:v>
                </c:pt>
                <c:pt idx="94">
                  <c:v>40106</c:v>
                </c:pt>
                <c:pt idx="95">
                  <c:v>40113</c:v>
                </c:pt>
                <c:pt idx="96">
                  <c:v>40120</c:v>
                </c:pt>
                <c:pt idx="97">
                  <c:v>40127</c:v>
                </c:pt>
                <c:pt idx="98">
                  <c:v>40134</c:v>
                </c:pt>
                <c:pt idx="99">
                  <c:v>40141</c:v>
                </c:pt>
                <c:pt idx="100">
                  <c:v>40148</c:v>
                </c:pt>
                <c:pt idx="101">
                  <c:v>40155</c:v>
                </c:pt>
                <c:pt idx="102">
                  <c:v>40162</c:v>
                </c:pt>
                <c:pt idx="103">
                  <c:v>40169</c:v>
                </c:pt>
                <c:pt idx="104">
                  <c:v>40176</c:v>
                </c:pt>
                <c:pt idx="105">
                  <c:v>40183</c:v>
                </c:pt>
                <c:pt idx="106">
                  <c:v>40190</c:v>
                </c:pt>
                <c:pt idx="107">
                  <c:v>40197</c:v>
                </c:pt>
                <c:pt idx="108">
                  <c:v>40204</c:v>
                </c:pt>
                <c:pt idx="109">
                  <c:v>40211</c:v>
                </c:pt>
                <c:pt idx="110">
                  <c:v>40218</c:v>
                </c:pt>
                <c:pt idx="111">
                  <c:v>40225</c:v>
                </c:pt>
                <c:pt idx="112">
                  <c:v>40232</c:v>
                </c:pt>
                <c:pt idx="113">
                  <c:v>40239</c:v>
                </c:pt>
                <c:pt idx="114">
                  <c:v>40246</c:v>
                </c:pt>
                <c:pt idx="115">
                  <c:v>40253</c:v>
                </c:pt>
                <c:pt idx="116">
                  <c:v>40260</c:v>
                </c:pt>
                <c:pt idx="117">
                  <c:v>40267</c:v>
                </c:pt>
                <c:pt idx="118">
                  <c:v>40274</c:v>
                </c:pt>
                <c:pt idx="119">
                  <c:v>40281</c:v>
                </c:pt>
                <c:pt idx="120">
                  <c:v>40288</c:v>
                </c:pt>
                <c:pt idx="121">
                  <c:v>40295</c:v>
                </c:pt>
                <c:pt idx="122">
                  <c:v>40302</c:v>
                </c:pt>
                <c:pt idx="123">
                  <c:v>40309</c:v>
                </c:pt>
                <c:pt idx="124">
                  <c:v>40316</c:v>
                </c:pt>
                <c:pt idx="125">
                  <c:v>40323</c:v>
                </c:pt>
                <c:pt idx="126">
                  <c:v>40330</c:v>
                </c:pt>
                <c:pt idx="127">
                  <c:v>40337</c:v>
                </c:pt>
                <c:pt idx="128">
                  <c:v>40344</c:v>
                </c:pt>
                <c:pt idx="129">
                  <c:v>40351</c:v>
                </c:pt>
                <c:pt idx="130">
                  <c:v>40358</c:v>
                </c:pt>
                <c:pt idx="131">
                  <c:v>40365</c:v>
                </c:pt>
                <c:pt idx="132">
                  <c:v>40372</c:v>
                </c:pt>
                <c:pt idx="133">
                  <c:v>40379</c:v>
                </c:pt>
                <c:pt idx="134">
                  <c:v>40386</c:v>
                </c:pt>
                <c:pt idx="135">
                  <c:v>40393</c:v>
                </c:pt>
                <c:pt idx="136">
                  <c:v>40400</c:v>
                </c:pt>
                <c:pt idx="137">
                  <c:v>40407</c:v>
                </c:pt>
                <c:pt idx="138">
                  <c:v>40414</c:v>
                </c:pt>
                <c:pt idx="139">
                  <c:v>40421</c:v>
                </c:pt>
                <c:pt idx="140">
                  <c:v>40428</c:v>
                </c:pt>
                <c:pt idx="141">
                  <c:v>40435</c:v>
                </c:pt>
                <c:pt idx="142">
                  <c:v>40442</c:v>
                </c:pt>
                <c:pt idx="143">
                  <c:v>40449</c:v>
                </c:pt>
                <c:pt idx="144">
                  <c:v>40456</c:v>
                </c:pt>
                <c:pt idx="145">
                  <c:v>40463</c:v>
                </c:pt>
                <c:pt idx="146">
                  <c:v>40470</c:v>
                </c:pt>
                <c:pt idx="147">
                  <c:v>40477</c:v>
                </c:pt>
                <c:pt idx="148">
                  <c:v>40484</c:v>
                </c:pt>
                <c:pt idx="149">
                  <c:v>40491</c:v>
                </c:pt>
                <c:pt idx="150">
                  <c:v>40498</c:v>
                </c:pt>
                <c:pt idx="151">
                  <c:v>40505</c:v>
                </c:pt>
                <c:pt idx="152">
                  <c:v>40512</c:v>
                </c:pt>
                <c:pt idx="153">
                  <c:v>40519</c:v>
                </c:pt>
                <c:pt idx="154">
                  <c:v>40526</c:v>
                </c:pt>
                <c:pt idx="155">
                  <c:v>40533</c:v>
                </c:pt>
                <c:pt idx="156">
                  <c:v>40540</c:v>
                </c:pt>
                <c:pt idx="157">
                  <c:v>40547</c:v>
                </c:pt>
                <c:pt idx="158">
                  <c:v>40554</c:v>
                </c:pt>
                <c:pt idx="159">
                  <c:v>40561</c:v>
                </c:pt>
                <c:pt idx="160">
                  <c:v>40568</c:v>
                </c:pt>
                <c:pt idx="161">
                  <c:v>40575</c:v>
                </c:pt>
                <c:pt idx="162">
                  <c:v>40582</c:v>
                </c:pt>
                <c:pt idx="163">
                  <c:v>40589</c:v>
                </c:pt>
                <c:pt idx="164">
                  <c:v>40596</c:v>
                </c:pt>
                <c:pt idx="165">
                  <c:v>40603</c:v>
                </c:pt>
                <c:pt idx="166">
                  <c:v>40610</c:v>
                </c:pt>
                <c:pt idx="167">
                  <c:v>40617</c:v>
                </c:pt>
                <c:pt idx="168">
                  <c:v>40624</c:v>
                </c:pt>
                <c:pt idx="169">
                  <c:v>40631</c:v>
                </c:pt>
                <c:pt idx="170">
                  <c:v>40638</c:v>
                </c:pt>
                <c:pt idx="171">
                  <c:v>40645</c:v>
                </c:pt>
                <c:pt idx="172">
                  <c:v>40652</c:v>
                </c:pt>
                <c:pt idx="173">
                  <c:v>40659</c:v>
                </c:pt>
                <c:pt idx="174">
                  <c:v>40666</c:v>
                </c:pt>
                <c:pt idx="175">
                  <c:v>40673</c:v>
                </c:pt>
                <c:pt idx="176">
                  <c:v>40680</c:v>
                </c:pt>
                <c:pt idx="177">
                  <c:v>40687</c:v>
                </c:pt>
                <c:pt idx="178">
                  <c:v>40694</c:v>
                </c:pt>
                <c:pt idx="179">
                  <c:v>40701</c:v>
                </c:pt>
                <c:pt idx="180">
                  <c:v>40708</c:v>
                </c:pt>
                <c:pt idx="181">
                  <c:v>40715</c:v>
                </c:pt>
                <c:pt idx="182">
                  <c:v>40722</c:v>
                </c:pt>
                <c:pt idx="183">
                  <c:v>40729</c:v>
                </c:pt>
                <c:pt idx="184">
                  <c:v>40736</c:v>
                </c:pt>
                <c:pt idx="185">
                  <c:v>40743</c:v>
                </c:pt>
                <c:pt idx="186">
                  <c:v>40750</c:v>
                </c:pt>
                <c:pt idx="187">
                  <c:v>40757</c:v>
                </c:pt>
                <c:pt idx="188">
                  <c:v>40764</c:v>
                </c:pt>
                <c:pt idx="189">
                  <c:v>40771</c:v>
                </c:pt>
                <c:pt idx="190">
                  <c:v>40778</c:v>
                </c:pt>
                <c:pt idx="191">
                  <c:v>40785</c:v>
                </c:pt>
                <c:pt idx="192">
                  <c:v>40792</c:v>
                </c:pt>
                <c:pt idx="193">
                  <c:v>40799</c:v>
                </c:pt>
                <c:pt idx="194">
                  <c:v>40806</c:v>
                </c:pt>
                <c:pt idx="195">
                  <c:v>40813</c:v>
                </c:pt>
                <c:pt idx="196">
                  <c:v>40820</c:v>
                </c:pt>
                <c:pt idx="197">
                  <c:v>40827</c:v>
                </c:pt>
                <c:pt idx="198">
                  <c:v>40834</c:v>
                </c:pt>
                <c:pt idx="199">
                  <c:v>40841</c:v>
                </c:pt>
                <c:pt idx="200">
                  <c:v>40848</c:v>
                </c:pt>
                <c:pt idx="201">
                  <c:v>40855</c:v>
                </c:pt>
                <c:pt idx="202">
                  <c:v>40862</c:v>
                </c:pt>
                <c:pt idx="203">
                  <c:v>40869</c:v>
                </c:pt>
                <c:pt idx="204">
                  <c:v>40876</c:v>
                </c:pt>
                <c:pt idx="205">
                  <c:v>40883</c:v>
                </c:pt>
                <c:pt idx="206">
                  <c:v>40890</c:v>
                </c:pt>
                <c:pt idx="207">
                  <c:v>40897</c:v>
                </c:pt>
                <c:pt idx="208">
                  <c:v>40904</c:v>
                </c:pt>
                <c:pt idx="209">
                  <c:v>40911</c:v>
                </c:pt>
                <c:pt idx="210">
                  <c:v>40918</c:v>
                </c:pt>
                <c:pt idx="211">
                  <c:v>40925</c:v>
                </c:pt>
                <c:pt idx="212">
                  <c:v>40932</c:v>
                </c:pt>
                <c:pt idx="213">
                  <c:v>40939</c:v>
                </c:pt>
                <c:pt idx="214">
                  <c:v>40946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  <c:pt idx="306">
                  <c:v>41590</c:v>
                </c:pt>
                <c:pt idx="307">
                  <c:v>41597</c:v>
                </c:pt>
                <c:pt idx="308">
                  <c:v>41604</c:v>
                </c:pt>
                <c:pt idx="309">
                  <c:v>41611</c:v>
                </c:pt>
                <c:pt idx="310">
                  <c:v>41618</c:v>
                </c:pt>
                <c:pt idx="311">
                  <c:v>41625</c:v>
                </c:pt>
                <c:pt idx="312">
                  <c:v>41632</c:v>
                </c:pt>
                <c:pt idx="313">
                  <c:v>41639</c:v>
                </c:pt>
                <c:pt idx="314">
                  <c:v>41646</c:v>
                </c:pt>
                <c:pt idx="315">
                  <c:v>41653</c:v>
                </c:pt>
                <c:pt idx="316">
                  <c:v>41660</c:v>
                </c:pt>
                <c:pt idx="317">
                  <c:v>41667</c:v>
                </c:pt>
                <c:pt idx="318">
                  <c:v>41674</c:v>
                </c:pt>
                <c:pt idx="319">
                  <c:v>41681</c:v>
                </c:pt>
                <c:pt idx="320">
                  <c:v>41688</c:v>
                </c:pt>
                <c:pt idx="321">
                  <c:v>41695</c:v>
                </c:pt>
                <c:pt idx="322">
                  <c:v>41702</c:v>
                </c:pt>
                <c:pt idx="323">
                  <c:v>41709</c:v>
                </c:pt>
                <c:pt idx="324">
                  <c:v>41716</c:v>
                </c:pt>
                <c:pt idx="325">
                  <c:v>41723</c:v>
                </c:pt>
                <c:pt idx="326">
                  <c:v>41730</c:v>
                </c:pt>
                <c:pt idx="327">
                  <c:v>41737</c:v>
                </c:pt>
                <c:pt idx="328">
                  <c:v>41744</c:v>
                </c:pt>
                <c:pt idx="329">
                  <c:v>41751</c:v>
                </c:pt>
                <c:pt idx="330">
                  <c:v>41758</c:v>
                </c:pt>
                <c:pt idx="331">
                  <c:v>41765</c:v>
                </c:pt>
                <c:pt idx="332">
                  <c:v>41772</c:v>
                </c:pt>
                <c:pt idx="333">
                  <c:v>41779</c:v>
                </c:pt>
                <c:pt idx="334">
                  <c:v>41786</c:v>
                </c:pt>
                <c:pt idx="335">
                  <c:v>41793</c:v>
                </c:pt>
                <c:pt idx="336">
                  <c:v>41800</c:v>
                </c:pt>
                <c:pt idx="337">
                  <c:v>41807</c:v>
                </c:pt>
                <c:pt idx="338">
                  <c:v>41814</c:v>
                </c:pt>
                <c:pt idx="339">
                  <c:v>41821</c:v>
                </c:pt>
                <c:pt idx="340">
                  <c:v>41828</c:v>
                </c:pt>
                <c:pt idx="341">
                  <c:v>41835</c:v>
                </c:pt>
                <c:pt idx="342">
                  <c:v>41842</c:v>
                </c:pt>
                <c:pt idx="343">
                  <c:v>41849</c:v>
                </c:pt>
                <c:pt idx="344">
                  <c:v>41856</c:v>
                </c:pt>
                <c:pt idx="345">
                  <c:v>41863</c:v>
                </c:pt>
                <c:pt idx="346">
                  <c:v>41870</c:v>
                </c:pt>
                <c:pt idx="347">
                  <c:v>41877</c:v>
                </c:pt>
                <c:pt idx="348">
                  <c:v>41884</c:v>
                </c:pt>
                <c:pt idx="349">
                  <c:v>41891</c:v>
                </c:pt>
                <c:pt idx="350">
                  <c:v>41898</c:v>
                </c:pt>
                <c:pt idx="351">
                  <c:v>41905</c:v>
                </c:pt>
                <c:pt idx="352">
                  <c:v>41912</c:v>
                </c:pt>
                <c:pt idx="353">
                  <c:v>41919</c:v>
                </c:pt>
                <c:pt idx="354">
                  <c:v>41926</c:v>
                </c:pt>
                <c:pt idx="355">
                  <c:v>41933</c:v>
                </c:pt>
                <c:pt idx="356">
                  <c:v>41940</c:v>
                </c:pt>
                <c:pt idx="357">
                  <c:v>41947</c:v>
                </c:pt>
                <c:pt idx="358">
                  <c:v>41954</c:v>
                </c:pt>
                <c:pt idx="359">
                  <c:v>41961</c:v>
                </c:pt>
                <c:pt idx="360">
                  <c:v>41968</c:v>
                </c:pt>
                <c:pt idx="361">
                  <c:v>41975</c:v>
                </c:pt>
                <c:pt idx="362">
                  <c:v>41982</c:v>
                </c:pt>
                <c:pt idx="363">
                  <c:v>41989</c:v>
                </c:pt>
                <c:pt idx="364">
                  <c:v>41996</c:v>
                </c:pt>
                <c:pt idx="365">
                  <c:v>42003</c:v>
                </c:pt>
                <c:pt idx="366">
                  <c:v>42010</c:v>
                </c:pt>
                <c:pt idx="367">
                  <c:v>42017</c:v>
                </c:pt>
                <c:pt idx="368">
                  <c:v>42024</c:v>
                </c:pt>
                <c:pt idx="369">
                  <c:v>42031</c:v>
                </c:pt>
                <c:pt idx="370">
                  <c:v>42038</c:v>
                </c:pt>
                <c:pt idx="371">
                  <c:v>42045</c:v>
                </c:pt>
                <c:pt idx="372">
                  <c:v>42052</c:v>
                </c:pt>
                <c:pt idx="373">
                  <c:v>42059</c:v>
                </c:pt>
                <c:pt idx="374">
                  <c:v>42066</c:v>
                </c:pt>
                <c:pt idx="375">
                  <c:v>42073</c:v>
                </c:pt>
                <c:pt idx="376">
                  <c:v>42080</c:v>
                </c:pt>
                <c:pt idx="377">
                  <c:v>42087</c:v>
                </c:pt>
                <c:pt idx="378">
                  <c:v>42094</c:v>
                </c:pt>
                <c:pt idx="379">
                  <c:v>42101</c:v>
                </c:pt>
                <c:pt idx="380">
                  <c:v>42108</c:v>
                </c:pt>
                <c:pt idx="381">
                  <c:v>42115</c:v>
                </c:pt>
                <c:pt idx="382">
                  <c:v>42122</c:v>
                </c:pt>
                <c:pt idx="383">
                  <c:v>42129</c:v>
                </c:pt>
                <c:pt idx="384">
                  <c:v>42136</c:v>
                </c:pt>
                <c:pt idx="385">
                  <c:v>42143</c:v>
                </c:pt>
                <c:pt idx="386">
                  <c:v>42150</c:v>
                </c:pt>
                <c:pt idx="387">
                  <c:v>42157</c:v>
                </c:pt>
                <c:pt idx="388">
                  <c:v>42164</c:v>
                </c:pt>
                <c:pt idx="389">
                  <c:v>42171</c:v>
                </c:pt>
                <c:pt idx="390">
                  <c:v>42178</c:v>
                </c:pt>
                <c:pt idx="391">
                  <c:v>42185</c:v>
                </c:pt>
                <c:pt idx="392">
                  <c:v>42192</c:v>
                </c:pt>
                <c:pt idx="393">
                  <c:v>42199</c:v>
                </c:pt>
                <c:pt idx="394">
                  <c:v>42206</c:v>
                </c:pt>
                <c:pt idx="395">
                  <c:v>42213</c:v>
                </c:pt>
                <c:pt idx="396">
                  <c:v>42220</c:v>
                </c:pt>
                <c:pt idx="397">
                  <c:v>42227</c:v>
                </c:pt>
                <c:pt idx="398">
                  <c:v>42234</c:v>
                </c:pt>
                <c:pt idx="399">
                  <c:v>42241</c:v>
                </c:pt>
                <c:pt idx="400">
                  <c:v>42248</c:v>
                </c:pt>
                <c:pt idx="401">
                  <c:v>42255</c:v>
                </c:pt>
                <c:pt idx="402">
                  <c:v>42262</c:v>
                </c:pt>
                <c:pt idx="403">
                  <c:v>42269</c:v>
                </c:pt>
                <c:pt idx="404">
                  <c:v>42276</c:v>
                </c:pt>
                <c:pt idx="405">
                  <c:v>42283</c:v>
                </c:pt>
                <c:pt idx="406">
                  <c:v>42290</c:v>
                </c:pt>
                <c:pt idx="407">
                  <c:v>42297</c:v>
                </c:pt>
                <c:pt idx="408">
                  <c:v>42304</c:v>
                </c:pt>
                <c:pt idx="409">
                  <c:v>42311</c:v>
                </c:pt>
                <c:pt idx="410">
                  <c:v>42318</c:v>
                </c:pt>
                <c:pt idx="411">
                  <c:v>42325</c:v>
                </c:pt>
                <c:pt idx="412">
                  <c:v>42332</c:v>
                </c:pt>
                <c:pt idx="413">
                  <c:v>42339</c:v>
                </c:pt>
                <c:pt idx="414">
                  <c:v>42346</c:v>
                </c:pt>
                <c:pt idx="415">
                  <c:v>42353</c:v>
                </c:pt>
                <c:pt idx="416">
                  <c:v>42360</c:v>
                </c:pt>
                <c:pt idx="417">
                  <c:v>42367</c:v>
                </c:pt>
                <c:pt idx="418">
                  <c:v>42374</c:v>
                </c:pt>
                <c:pt idx="419">
                  <c:v>42381</c:v>
                </c:pt>
                <c:pt idx="420">
                  <c:v>42388</c:v>
                </c:pt>
                <c:pt idx="421">
                  <c:v>42395</c:v>
                </c:pt>
                <c:pt idx="422">
                  <c:v>42402</c:v>
                </c:pt>
                <c:pt idx="423">
                  <c:v>42409</c:v>
                </c:pt>
                <c:pt idx="424">
                  <c:v>42416</c:v>
                </c:pt>
                <c:pt idx="425">
                  <c:v>42423</c:v>
                </c:pt>
                <c:pt idx="426">
                  <c:v>42430</c:v>
                </c:pt>
                <c:pt idx="427">
                  <c:v>42437</c:v>
                </c:pt>
                <c:pt idx="428">
                  <c:v>42444</c:v>
                </c:pt>
                <c:pt idx="429">
                  <c:v>42451</c:v>
                </c:pt>
                <c:pt idx="430">
                  <c:v>42458</c:v>
                </c:pt>
                <c:pt idx="431">
                  <c:v>42465</c:v>
                </c:pt>
                <c:pt idx="432">
                  <c:v>42472</c:v>
                </c:pt>
                <c:pt idx="433">
                  <c:v>42479</c:v>
                </c:pt>
                <c:pt idx="434">
                  <c:v>42486</c:v>
                </c:pt>
                <c:pt idx="435">
                  <c:v>42493</c:v>
                </c:pt>
                <c:pt idx="436">
                  <c:v>42500</c:v>
                </c:pt>
                <c:pt idx="437">
                  <c:v>42507</c:v>
                </c:pt>
                <c:pt idx="438">
                  <c:v>42514</c:v>
                </c:pt>
                <c:pt idx="439">
                  <c:v>42521</c:v>
                </c:pt>
                <c:pt idx="440">
                  <c:v>42528</c:v>
                </c:pt>
                <c:pt idx="441">
                  <c:v>42535</c:v>
                </c:pt>
                <c:pt idx="442">
                  <c:v>42542</c:v>
                </c:pt>
                <c:pt idx="443">
                  <c:v>42549</c:v>
                </c:pt>
                <c:pt idx="444">
                  <c:v>42556</c:v>
                </c:pt>
                <c:pt idx="445">
                  <c:v>42563</c:v>
                </c:pt>
                <c:pt idx="446">
                  <c:v>42570</c:v>
                </c:pt>
                <c:pt idx="447">
                  <c:v>42577</c:v>
                </c:pt>
                <c:pt idx="448">
                  <c:v>42584</c:v>
                </c:pt>
                <c:pt idx="449">
                  <c:v>42591</c:v>
                </c:pt>
                <c:pt idx="450">
                  <c:v>42598</c:v>
                </c:pt>
                <c:pt idx="451">
                  <c:v>42605</c:v>
                </c:pt>
                <c:pt idx="452">
                  <c:v>42612</c:v>
                </c:pt>
                <c:pt idx="453">
                  <c:v>42619</c:v>
                </c:pt>
                <c:pt idx="454">
                  <c:v>42626</c:v>
                </c:pt>
                <c:pt idx="455">
                  <c:v>42633</c:v>
                </c:pt>
                <c:pt idx="456">
                  <c:v>42640</c:v>
                </c:pt>
                <c:pt idx="457">
                  <c:v>42647</c:v>
                </c:pt>
                <c:pt idx="458">
                  <c:v>42654</c:v>
                </c:pt>
                <c:pt idx="459">
                  <c:v>42661</c:v>
                </c:pt>
                <c:pt idx="460">
                  <c:v>42668</c:v>
                </c:pt>
                <c:pt idx="461">
                  <c:v>42675</c:v>
                </c:pt>
                <c:pt idx="462">
                  <c:v>42682</c:v>
                </c:pt>
                <c:pt idx="463">
                  <c:v>42689</c:v>
                </c:pt>
                <c:pt idx="464">
                  <c:v>42696</c:v>
                </c:pt>
                <c:pt idx="465">
                  <c:v>42703</c:v>
                </c:pt>
                <c:pt idx="466">
                  <c:v>42710</c:v>
                </c:pt>
                <c:pt idx="467">
                  <c:v>42717</c:v>
                </c:pt>
                <c:pt idx="468">
                  <c:v>42724</c:v>
                </c:pt>
                <c:pt idx="469">
                  <c:v>42731</c:v>
                </c:pt>
                <c:pt idx="470">
                  <c:v>42738</c:v>
                </c:pt>
                <c:pt idx="471">
                  <c:v>42745</c:v>
                </c:pt>
                <c:pt idx="472">
                  <c:v>42752</c:v>
                </c:pt>
                <c:pt idx="473">
                  <c:v>42759</c:v>
                </c:pt>
                <c:pt idx="474">
                  <c:v>42766</c:v>
                </c:pt>
                <c:pt idx="475">
                  <c:v>42773</c:v>
                </c:pt>
                <c:pt idx="476">
                  <c:v>42780</c:v>
                </c:pt>
                <c:pt idx="477">
                  <c:v>42787</c:v>
                </c:pt>
                <c:pt idx="478">
                  <c:v>42794</c:v>
                </c:pt>
                <c:pt idx="479">
                  <c:v>42801</c:v>
                </c:pt>
                <c:pt idx="480">
                  <c:v>42808</c:v>
                </c:pt>
                <c:pt idx="481">
                  <c:v>42815</c:v>
                </c:pt>
                <c:pt idx="482">
                  <c:v>42822</c:v>
                </c:pt>
                <c:pt idx="483">
                  <c:v>42829</c:v>
                </c:pt>
                <c:pt idx="484">
                  <c:v>42836</c:v>
                </c:pt>
                <c:pt idx="485">
                  <c:v>42843</c:v>
                </c:pt>
                <c:pt idx="486">
                  <c:v>42850</c:v>
                </c:pt>
                <c:pt idx="487">
                  <c:v>42857</c:v>
                </c:pt>
                <c:pt idx="488">
                  <c:v>42864</c:v>
                </c:pt>
                <c:pt idx="489">
                  <c:v>42871</c:v>
                </c:pt>
                <c:pt idx="490">
                  <c:v>42878</c:v>
                </c:pt>
                <c:pt idx="491">
                  <c:v>42885</c:v>
                </c:pt>
                <c:pt idx="492">
                  <c:v>42892</c:v>
                </c:pt>
                <c:pt idx="493">
                  <c:v>42899</c:v>
                </c:pt>
                <c:pt idx="494">
                  <c:v>42906</c:v>
                </c:pt>
                <c:pt idx="495">
                  <c:v>42913</c:v>
                </c:pt>
                <c:pt idx="496">
                  <c:v>42920</c:v>
                </c:pt>
                <c:pt idx="497">
                  <c:v>42927</c:v>
                </c:pt>
                <c:pt idx="498">
                  <c:v>42934</c:v>
                </c:pt>
                <c:pt idx="499">
                  <c:v>42941</c:v>
                </c:pt>
                <c:pt idx="500">
                  <c:v>42948</c:v>
                </c:pt>
                <c:pt idx="501">
                  <c:v>42955</c:v>
                </c:pt>
                <c:pt idx="502">
                  <c:v>42962</c:v>
                </c:pt>
                <c:pt idx="503">
                  <c:v>42969</c:v>
                </c:pt>
                <c:pt idx="504">
                  <c:v>42976</c:v>
                </c:pt>
                <c:pt idx="505">
                  <c:v>42983</c:v>
                </c:pt>
                <c:pt idx="506">
                  <c:v>42990</c:v>
                </c:pt>
                <c:pt idx="507">
                  <c:v>42997</c:v>
                </c:pt>
                <c:pt idx="508">
                  <c:v>43004</c:v>
                </c:pt>
                <c:pt idx="509">
                  <c:v>43011</c:v>
                </c:pt>
                <c:pt idx="510">
                  <c:v>43018</c:v>
                </c:pt>
                <c:pt idx="511">
                  <c:v>43025</c:v>
                </c:pt>
                <c:pt idx="512">
                  <c:v>43032</c:v>
                </c:pt>
                <c:pt idx="513">
                  <c:v>43039</c:v>
                </c:pt>
                <c:pt idx="514">
                  <c:v>43046</c:v>
                </c:pt>
                <c:pt idx="515">
                  <c:v>43053</c:v>
                </c:pt>
                <c:pt idx="516">
                  <c:v>43060</c:v>
                </c:pt>
              </c:numCache>
            </c:numRef>
          </c:cat>
          <c:val>
            <c:numRef>
              <c:f>'1.3 '!$B$3:$B$519</c:f>
              <c:numCache>
                <c:formatCode>General</c:formatCode>
                <c:ptCount val="517"/>
                <c:pt idx="0">
                  <c:v>100</c:v>
                </c:pt>
                <c:pt idx="1">
                  <c:v>97.492000000000004</c:v>
                </c:pt>
                <c:pt idx="2">
                  <c:v>87.055999999999997</c:v>
                </c:pt>
                <c:pt idx="3">
                  <c:v>79.004000000000005</c:v>
                </c:pt>
                <c:pt idx="4">
                  <c:v>82.631</c:v>
                </c:pt>
                <c:pt idx="5">
                  <c:v>81.697999999999993</c:v>
                </c:pt>
                <c:pt idx="6">
                  <c:v>82.02</c:v>
                </c:pt>
                <c:pt idx="7">
                  <c:v>86.522999999999996</c:v>
                </c:pt>
                <c:pt idx="8">
                  <c:v>86.697000000000003</c:v>
                </c:pt>
                <c:pt idx="9">
                  <c:v>85.397000000000006</c:v>
                </c:pt>
                <c:pt idx="10">
                  <c:v>84.058000000000007</c:v>
                </c:pt>
                <c:pt idx="11">
                  <c:v>81.241</c:v>
                </c:pt>
                <c:pt idx="12">
                  <c:v>81.126999999999995</c:v>
                </c:pt>
                <c:pt idx="13">
                  <c:v>85.466999999999999</c:v>
                </c:pt>
                <c:pt idx="14">
                  <c:v>88.063000000000002</c:v>
                </c:pt>
                <c:pt idx="15">
                  <c:v>89.152000000000001</c:v>
                </c:pt>
                <c:pt idx="16">
                  <c:v>94.025999999999996</c:v>
                </c:pt>
                <c:pt idx="17">
                  <c:v>93.876000000000005</c:v>
                </c:pt>
                <c:pt idx="18">
                  <c:v>98.036000000000001</c:v>
                </c:pt>
                <c:pt idx="19">
                  <c:v>99.872</c:v>
                </c:pt>
                <c:pt idx="20">
                  <c:v>105.078</c:v>
                </c:pt>
                <c:pt idx="21">
                  <c:v>101.89100000000001</c:v>
                </c:pt>
                <c:pt idx="22">
                  <c:v>103.401</c:v>
                </c:pt>
                <c:pt idx="23">
                  <c:v>99.572999999999993</c:v>
                </c:pt>
                <c:pt idx="24">
                  <c:v>103.03100000000001</c:v>
                </c:pt>
                <c:pt idx="25">
                  <c:v>97.215999999999994</c:v>
                </c:pt>
                <c:pt idx="26">
                  <c:v>94.38</c:v>
                </c:pt>
                <c:pt idx="27">
                  <c:v>89.852999999999994</c:v>
                </c:pt>
                <c:pt idx="28">
                  <c:v>84.18</c:v>
                </c:pt>
                <c:pt idx="29">
                  <c:v>84.695999999999998</c:v>
                </c:pt>
                <c:pt idx="30">
                  <c:v>83.875</c:v>
                </c:pt>
                <c:pt idx="31">
                  <c:v>80.841999999999999</c:v>
                </c:pt>
                <c:pt idx="32">
                  <c:v>81.650000000000006</c:v>
                </c:pt>
                <c:pt idx="33">
                  <c:v>81.509</c:v>
                </c:pt>
                <c:pt idx="34">
                  <c:v>83.948999999999998</c:v>
                </c:pt>
                <c:pt idx="35">
                  <c:v>82.257000000000005</c:v>
                </c:pt>
                <c:pt idx="36">
                  <c:v>72.093999999999994</c:v>
                </c:pt>
                <c:pt idx="37">
                  <c:v>68.387</c:v>
                </c:pt>
                <c:pt idx="38">
                  <c:v>73.706000000000003</c:v>
                </c:pt>
                <c:pt idx="39">
                  <c:v>66.244</c:v>
                </c:pt>
                <c:pt idx="40">
                  <c:v>56.204000000000001</c:v>
                </c:pt>
                <c:pt idx="41">
                  <c:v>56.040999999999997</c:v>
                </c:pt>
                <c:pt idx="42">
                  <c:v>53.27</c:v>
                </c:pt>
                <c:pt idx="43">
                  <c:v>44.06</c:v>
                </c:pt>
                <c:pt idx="44">
                  <c:v>56.366999999999997</c:v>
                </c:pt>
                <c:pt idx="45">
                  <c:v>48.857999999999997</c:v>
                </c:pt>
                <c:pt idx="46">
                  <c:v>43.320999999999998</c:v>
                </c:pt>
                <c:pt idx="47">
                  <c:v>42.813000000000002</c:v>
                </c:pt>
                <c:pt idx="48">
                  <c:v>41.798999999999999</c:v>
                </c:pt>
                <c:pt idx="49">
                  <c:v>43.436</c:v>
                </c:pt>
                <c:pt idx="50">
                  <c:v>44.457000000000001</c:v>
                </c:pt>
                <c:pt idx="51">
                  <c:v>44.186999999999998</c:v>
                </c:pt>
                <c:pt idx="52">
                  <c:v>46.542999999999999</c:v>
                </c:pt>
                <c:pt idx="53">
                  <c:v>52.029000000000003</c:v>
                </c:pt>
                <c:pt idx="54">
                  <c:v>47.134999999999998</c:v>
                </c:pt>
                <c:pt idx="55">
                  <c:v>46.231999999999999</c:v>
                </c:pt>
                <c:pt idx="56">
                  <c:v>47.777999999999999</c:v>
                </c:pt>
                <c:pt idx="57">
                  <c:v>46.325000000000003</c:v>
                </c:pt>
                <c:pt idx="58">
                  <c:v>49.088999999999999</c:v>
                </c:pt>
                <c:pt idx="59">
                  <c:v>46.061999999999998</c:v>
                </c:pt>
                <c:pt idx="60">
                  <c:v>42.84</c:v>
                </c:pt>
                <c:pt idx="61">
                  <c:v>40.622</c:v>
                </c:pt>
                <c:pt idx="62">
                  <c:v>44.512999999999998</c:v>
                </c:pt>
                <c:pt idx="63">
                  <c:v>44.198</c:v>
                </c:pt>
                <c:pt idx="64">
                  <c:v>46.862000000000002</c:v>
                </c:pt>
                <c:pt idx="65">
                  <c:v>46.34</c:v>
                </c:pt>
                <c:pt idx="66">
                  <c:v>45.47</c:v>
                </c:pt>
                <c:pt idx="67">
                  <c:v>46.648000000000003</c:v>
                </c:pt>
                <c:pt idx="68">
                  <c:v>48.033999999999999</c:v>
                </c:pt>
                <c:pt idx="69">
                  <c:v>48.816000000000003</c:v>
                </c:pt>
                <c:pt idx="70">
                  <c:v>53.436999999999998</c:v>
                </c:pt>
                <c:pt idx="71">
                  <c:v>56.555</c:v>
                </c:pt>
                <c:pt idx="72">
                  <c:v>57.412999999999997</c:v>
                </c:pt>
                <c:pt idx="73">
                  <c:v>56.81</c:v>
                </c:pt>
                <c:pt idx="74">
                  <c:v>61.747999999999998</c:v>
                </c:pt>
                <c:pt idx="75">
                  <c:v>59.21</c:v>
                </c:pt>
                <c:pt idx="76">
                  <c:v>59.213000000000001</c:v>
                </c:pt>
                <c:pt idx="77">
                  <c:v>53.545999999999999</c:v>
                </c:pt>
                <c:pt idx="78">
                  <c:v>55.491</c:v>
                </c:pt>
                <c:pt idx="79">
                  <c:v>52.506</c:v>
                </c:pt>
                <c:pt idx="80">
                  <c:v>53.311</c:v>
                </c:pt>
                <c:pt idx="81">
                  <c:v>57.787999999999997</c:v>
                </c:pt>
                <c:pt idx="82">
                  <c:v>57.381999999999998</c:v>
                </c:pt>
                <c:pt idx="83">
                  <c:v>59.817</c:v>
                </c:pt>
                <c:pt idx="84">
                  <c:v>58.162999999999997</c:v>
                </c:pt>
                <c:pt idx="85">
                  <c:v>58.027999999999999</c:v>
                </c:pt>
                <c:pt idx="86">
                  <c:v>61.578000000000003</c:v>
                </c:pt>
                <c:pt idx="87">
                  <c:v>58.274000000000001</c:v>
                </c:pt>
                <c:pt idx="88">
                  <c:v>60.176000000000002</c:v>
                </c:pt>
                <c:pt idx="89">
                  <c:v>62.298999999999999</c:v>
                </c:pt>
                <c:pt idx="90">
                  <c:v>63.954000000000001</c:v>
                </c:pt>
                <c:pt idx="91">
                  <c:v>63.072000000000003</c:v>
                </c:pt>
                <c:pt idx="92">
                  <c:v>64.399000000000001</c:v>
                </c:pt>
                <c:pt idx="93">
                  <c:v>65.212000000000003</c:v>
                </c:pt>
                <c:pt idx="94">
                  <c:v>67.988</c:v>
                </c:pt>
                <c:pt idx="95">
                  <c:v>65.774000000000001</c:v>
                </c:pt>
                <c:pt idx="96">
                  <c:v>63.642000000000003</c:v>
                </c:pt>
                <c:pt idx="97">
                  <c:v>66.563999999999993</c:v>
                </c:pt>
                <c:pt idx="98">
                  <c:v>69.063000000000002</c:v>
                </c:pt>
                <c:pt idx="99">
                  <c:v>69.975999999999999</c:v>
                </c:pt>
                <c:pt idx="100">
                  <c:v>69.766000000000005</c:v>
                </c:pt>
                <c:pt idx="101">
                  <c:v>70.27</c:v>
                </c:pt>
                <c:pt idx="102">
                  <c:v>71.876999999999995</c:v>
                </c:pt>
                <c:pt idx="103">
                  <c:v>72.293000000000006</c:v>
                </c:pt>
                <c:pt idx="104">
                  <c:v>73.295000000000002</c:v>
                </c:pt>
                <c:pt idx="105">
                  <c:v>73.885999999999996</c:v>
                </c:pt>
                <c:pt idx="106">
                  <c:v>72.561999999999998</c:v>
                </c:pt>
                <c:pt idx="107">
                  <c:v>72.076999999999998</c:v>
                </c:pt>
                <c:pt idx="108">
                  <c:v>67.417000000000002</c:v>
                </c:pt>
                <c:pt idx="109">
                  <c:v>69.272000000000006</c:v>
                </c:pt>
                <c:pt idx="110">
                  <c:v>66.281000000000006</c:v>
                </c:pt>
                <c:pt idx="111">
                  <c:v>64.921999999999997</c:v>
                </c:pt>
                <c:pt idx="112">
                  <c:v>65.259</c:v>
                </c:pt>
                <c:pt idx="113">
                  <c:v>66.828000000000003</c:v>
                </c:pt>
                <c:pt idx="114">
                  <c:v>68.022999999999996</c:v>
                </c:pt>
                <c:pt idx="115">
                  <c:v>68.369</c:v>
                </c:pt>
                <c:pt idx="116">
                  <c:v>69.185000000000002</c:v>
                </c:pt>
                <c:pt idx="117">
                  <c:v>68.703000000000003</c:v>
                </c:pt>
                <c:pt idx="118">
                  <c:v>70.983999999999995</c:v>
                </c:pt>
                <c:pt idx="119">
                  <c:v>70.322000000000003</c:v>
                </c:pt>
                <c:pt idx="120">
                  <c:v>71.507999999999996</c:v>
                </c:pt>
                <c:pt idx="121">
                  <c:v>71.093000000000004</c:v>
                </c:pt>
                <c:pt idx="122">
                  <c:v>69.2</c:v>
                </c:pt>
                <c:pt idx="123">
                  <c:v>68.212000000000003</c:v>
                </c:pt>
                <c:pt idx="124">
                  <c:v>67.738</c:v>
                </c:pt>
                <c:pt idx="125">
                  <c:v>62.798000000000002</c:v>
                </c:pt>
                <c:pt idx="126">
                  <c:v>65.141000000000005</c:v>
                </c:pt>
                <c:pt idx="127">
                  <c:v>64.504000000000005</c:v>
                </c:pt>
                <c:pt idx="128">
                  <c:v>69.006</c:v>
                </c:pt>
                <c:pt idx="129">
                  <c:v>68.656000000000006</c:v>
                </c:pt>
                <c:pt idx="130">
                  <c:v>62.725999999999999</c:v>
                </c:pt>
                <c:pt idx="131">
                  <c:v>64.706999999999994</c:v>
                </c:pt>
                <c:pt idx="132">
                  <c:v>69.335999999999999</c:v>
                </c:pt>
                <c:pt idx="133">
                  <c:v>67.510999999999996</c:v>
                </c:pt>
                <c:pt idx="134">
                  <c:v>71.022000000000006</c:v>
                </c:pt>
                <c:pt idx="135">
                  <c:v>71.382000000000005</c:v>
                </c:pt>
                <c:pt idx="136">
                  <c:v>70.861000000000004</c:v>
                </c:pt>
                <c:pt idx="137">
                  <c:v>70.736999999999995</c:v>
                </c:pt>
                <c:pt idx="138">
                  <c:v>66.959000000000003</c:v>
                </c:pt>
                <c:pt idx="139">
                  <c:v>68.162000000000006</c:v>
                </c:pt>
                <c:pt idx="140">
                  <c:v>70.655000000000001</c:v>
                </c:pt>
                <c:pt idx="141">
                  <c:v>72.396000000000001</c:v>
                </c:pt>
                <c:pt idx="142">
                  <c:v>73.5</c:v>
                </c:pt>
                <c:pt idx="143">
                  <c:v>73.194000000000003</c:v>
                </c:pt>
                <c:pt idx="144">
                  <c:v>73.760000000000005</c:v>
                </c:pt>
                <c:pt idx="145">
                  <c:v>74.173000000000002</c:v>
                </c:pt>
                <c:pt idx="146">
                  <c:v>74.664000000000001</c:v>
                </c:pt>
                <c:pt idx="147">
                  <c:v>76.647000000000006</c:v>
                </c:pt>
                <c:pt idx="148">
                  <c:v>77.89</c:v>
                </c:pt>
                <c:pt idx="149">
                  <c:v>77.527000000000001</c:v>
                </c:pt>
                <c:pt idx="150">
                  <c:v>75.158000000000001</c:v>
                </c:pt>
                <c:pt idx="151">
                  <c:v>74.817999999999998</c:v>
                </c:pt>
                <c:pt idx="152">
                  <c:v>73.947999999999993</c:v>
                </c:pt>
                <c:pt idx="153">
                  <c:v>78.501999999999995</c:v>
                </c:pt>
                <c:pt idx="154">
                  <c:v>78.337000000000003</c:v>
                </c:pt>
                <c:pt idx="155">
                  <c:v>81.153000000000006</c:v>
                </c:pt>
                <c:pt idx="156">
                  <c:v>81.962999999999994</c:v>
                </c:pt>
                <c:pt idx="157">
                  <c:v>81.337000000000003</c:v>
                </c:pt>
                <c:pt idx="158">
                  <c:v>81.997</c:v>
                </c:pt>
                <c:pt idx="159">
                  <c:v>82.061000000000007</c:v>
                </c:pt>
                <c:pt idx="160">
                  <c:v>77.947999999999993</c:v>
                </c:pt>
                <c:pt idx="161">
                  <c:v>81.978999999999999</c:v>
                </c:pt>
                <c:pt idx="162">
                  <c:v>81.135000000000005</c:v>
                </c:pt>
                <c:pt idx="163">
                  <c:v>81.602999999999994</c:v>
                </c:pt>
                <c:pt idx="164">
                  <c:v>80.718999999999994</c:v>
                </c:pt>
                <c:pt idx="165">
                  <c:v>82.706999999999994</c:v>
                </c:pt>
                <c:pt idx="166">
                  <c:v>83.213999999999999</c:v>
                </c:pt>
                <c:pt idx="167">
                  <c:v>78.381</c:v>
                </c:pt>
                <c:pt idx="168">
                  <c:v>81.584000000000003</c:v>
                </c:pt>
                <c:pt idx="169">
                  <c:v>82.828999999999994</c:v>
                </c:pt>
                <c:pt idx="170">
                  <c:v>84.974999999999994</c:v>
                </c:pt>
                <c:pt idx="171">
                  <c:v>82.683000000000007</c:v>
                </c:pt>
                <c:pt idx="172">
                  <c:v>80.834000000000003</c:v>
                </c:pt>
                <c:pt idx="173">
                  <c:v>83.08</c:v>
                </c:pt>
                <c:pt idx="174">
                  <c:v>82.39</c:v>
                </c:pt>
                <c:pt idx="175">
                  <c:v>81.483999999999995</c:v>
                </c:pt>
                <c:pt idx="176">
                  <c:v>81.215999999999994</c:v>
                </c:pt>
                <c:pt idx="177">
                  <c:v>80.539000000000001</c:v>
                </c:pt>
                <c:pt idx="178">
                  <c:v>82.936999999999998</c:v>
                </c:pt>
                <c:pt idx="179">
                  <c:v>80.587999999999994</c:v>
                </c:pt>
                <c:pt idx="180">
                  <c:v>79.951999999999998</c:v>
                </c:pt>
                <c:pt idx="181">
                  <c:v>79.046999999999997</c:v>
                </c:pt>
                <c:pt idx="182">
                  <c:v>76.733000000000004</c:v>
                </c:pt>
                <c:pt idx="183">
                  <c:v>80.540000000000006</c:v>
                </c:pt>
                <c:pt idx="184">
                  <c:v>78.197000000000003</c:v>
                </c:pt>
                <c:pt idx="185">
                  <c:v>78.498000000000005</c:v>
                </c:pt>
                <c:pt idx="186">
                  <c:v>80.89</c:v>
                </c:pt>
                <c:pt idx="187">
                  <c:v>76.489999999999995</c:v>
                </c:pt>
                <c:pt idx="188">
                  <c:v>67.016999999999996</c:v>
                </c:pt>
                <c:pt idx="189">
                  <c:v>71.221000000000004</c:v>
                </c:pt>
                <c:pt idx="190">
                  <c:v>67.947000000000003</c:v>
                </c:pt>
                <c:pt idx="191">
                  <c:v>71.647000000000006</c:v>
                </c:pt>
                <c:pt idx="192">
                  <c:v>68.218000000000004</c:v>
                </c:pt>
                <c:pt idx="193">
                  <c:v>68.387</c:v>
                </c:pt>
                <c:pt idx="194">
                  <c:v>71.787000000000006</c:v>
                </c:pt>
                <c:pt idx="195">
                  <c:v>68.841999999999999</c:v>
                </c:pt>
                <c:pt idx="196">
                  <c:v>63.932000000000002</c:v>
                </c:pt>
                <c:pt idx="197">
                  <c:v>69.966999999999999</c:v>
                </c:pt>
                <c:pt idx="198">
                  <c:v>72.599000000000004</c:v>
                </c:pt>
                <c:pt idx="199">
                  <c:v>74.796999999999997</c:v>
                </c:pt>
                <c:pt idx="200">
                  <c:v>72.295000000000002</c:v>
                </c:pt>
                <c:pt idx="201">
                  <c:v>76.415000000000006</c:v>
                </c:pt>
                <c:pt idx="202">
                  <c:v>76.001999999999995</c:v>
                </c:pt>
                <c:pt idx="203">
                  <c:v>71.141000000000005</c:v>
                </c:pt>
                <c:pt idx="204">
                  <c:v>72.373000000000005</c:v>
                </c:pt>
                <c:pt idx="205">
                  <c:v>75.552999999999997</c:v>
                </c:pt>
                <c:pt idx="206">
                  <c:v>73.003</c:v>
                </c:pt>
                <c:pt idx="207">
                  <c:v>73.936999999999998</c:v>
                </c:pt>
                <c:pt idx="208">
                  <c:v>75.614000000000004</c:v>
                </c:pt>
                <c:pt idx="209">
                  <c:v>77.731999999999999</c:v>
                </c:pt>
                <c:pt idx="210">
                  <c:v>77.894000000000005</c:v>
                </c:pt>
                <c:pt idx="211">
                  <c:v>77.691000000000003</c:v>
                </c:pt>
                <c:pt idx="212">
                  <c:v>76.563000000000002</c:v>
                </c:pt>
                <c:pt idx="213">
                  <c:v>77.206999999999994</c:v>
                </c:pt>
                <c:pt idx="214">
                  <c:v>79.144000000000005</c:v>
                </c:pt>
                <c:pt idx="215">
                  <c:v>80.546999999999997</c:v>
                </c:pt>
                <c:pt idx="216">
                  <c:v>82.7</c:v>
                </c:pt>
                <c:pt idx="217">
                  <c:v>84.774000000000001</c:v>
                </c:pt>
                <c:pt idx="218">
                  <c:v>80.822999999999993</c:v>
                </c:pt>
                <c:pt idx="219">
                  <c:v>83.902000000000001</c:v>
                </c:pt>
                <c:pt idx="220">
                  <c:v>83.929000000000002</c:v>
                </c:pt>
                <c:pt idx="221">
                  <c:v>84.007000000000005</c:v>
                </c:pt>
                <c:pt idx="222">
                  <c:v>83.585999999999999</c:v>
                </c:pt>
                <c:pt idx="223">
                  <c:v>80.256</c:v>
                </c:pt>
                <c:pt idx="224">
                  <c:v>83.177999999999997</c:v>
                </c:pt>
                <c:pt idx="225">
                  <c:v>81.649000000000001</c:v>
                </c:pt>
                <c:pt idx="226">
                  <c:v>82.132000000000005</c:v>
                </c:pt>
                <c:pt idx="227">
                  <c:v>78.430000000000007</c:v>
                </c:pt>
                <c:pt idx="228">
                  <c:v>79.198999999999998</c:v>
                </c:pt>
                <c:pt idx="229">
                  <c:v>78.900999999999996</c:v>
                </c:pt>
                <c:pt idx="230">
                  <c:v>77.134</c:v>
                </c:pt>
                <c:pt idx="231">
                  <c:v>73.257000000000005</c:v>
                </c:pt>
                <c:pt idx="232">
                  <c:v>75.63</c:v>
                </c:pt>
                <c:pt idx="233">
                  <c:v>77.021000000000001</c:v>
                </c:pt>
                <c:pt idx="234">
                  <c:v>74.450999999999993</c:v>
                </c:pt>
                <c:pt idx="235">
                  <c:v>81.427000000000007</c:v>
                </c:pt>
                <c:pt idx="236">
                  <c:v>80.614000000000004</c:v>
                </c:pt>
                <c:pt idx="237">
                  <c:v>81.63</c:v>
                </c:pt>
                <c:pt idx="238">
                  <c:v>80.668000000000006</c:v>
                </c:pt>
                <c:pt idx="239">
                  <c:v>82.835999999999999</c:v>
                </c:pt>
                <c:pt idx="240">
                  <c:v>84.781000000000006</c:v>
                </c:pt>
                <c:pt idx="241">
                  <c:v>84.986999999999995</c:v>
                </c:pt>
                <c:pt idx="242">
                  <c:v>86.358000000000004</c:v>
                </c:pt>
                <c:pt idx="243">
                  <c:v>84.983000000000004</c:v>
                </c:pt>
                <c:pt idx="244">
                  <c:v>84.83</c:v>
                </c:pt>
                <c:pt idx="245">
                  <c:v>86.793999999999997</c:v>
                </c:pt>
                <c:pt idx="246">
                  <c:v>88.825000000000003</c:v>
                </c:pt>
                <c:pt idx="247">
                  <c:v>88.691999999999993</c:v>
                </c:pt>
                <c:pt idx="248">
                  <c:v>87.212000000000003</c:v>
                </c:pt>
                <c:pt idx="249">
                  <c:v>86.769000000000005</c:v>
                </c:pt>
                <c:pt idx="250">
                  <c:v>87.43</c:v>
                </c:pt>
                <c:pt idx="251">
                  <c:v>83.912999999999997</c:v>
                </c:pt>
                <c:pt idx="252">
                  <c:v>85.509</c:v>
                </c:pt>
                <c:pt idx="253">
                  <c:v>85.171999999999997</c:v>
                </c:pt>
                <c:pt idx="254">
                  <c:v>83.225999999999999</c:v>
                </c:pt>
                <c:pt idx="255">
                  <c:v>85.025000000000006</c:v>
                </c:pt>
                <c:pt idx="256">
                  <c:v>84.915999999999997</c:v>
                </c:pt>
                <c:pt idx="257">
                  <c:v>84.031000000000006</c:v>
                </c:pt>
                <c:pt idx="258">
                  <c:v>85.680999999999997</c:v>
                </c:pt>
                <c:pt idx="259">
                  <c:v>85.275999999999996</c:v>
                </c:pt>
                <c:pt idx="260">
                  <c:v>85.66</c:v>
                </c:pt>
                <c:pt idx="261">
                  <c:v>84.863</c:v>
                </c:pt>
                <c:pt idx="262">
                  <c:v>86.837000000000003</c:v>
                </c:pt>
                <c:pt idx="263">
                  <c:v>87.5</c:v>
                </c:pt>
                <c:pt idx="264">
                  <c:v>88.635000000000005</c:v>
                </c:pt>
                <c:pt idx="265">
                  <c:v>89.313000000000002</c:v>
                </c:pt>
                <c:pt idx="266">
                  <c:v>89.105999999999995</c:v>
                </c:pt>
                <c:pt idx="267">
                  <c:v>89.706000000000003</c:v>
                </c:pt>
                <c:pt idx="268">
                  <c:v>90.08</c:v>
                </c:pt>
                <c:pt idx="269">
                  <c:v>89.212999999999994</c:v>
                </c:pt>
                <c:pt idx="270">
                  <c:v>90.715999999999994</c:v>
                </c:pt>
                <c:pt idx="271">
                  <c:v>90.962000000000003</c:v>
                </c:pt>
                <c:pt idx="272">
                  <c:v>90.706000000000003</c:v>
                </c:pt>
                <c:pt idx="273">
                  <c:v>89.692999999999998</c:v>
                </c:pt>
                <c:pt idx="274">
                  <c:v>89.983000000000004</c:v>
                </c:pt>
                <c:pt idx="275">
                  <c:v>88.382000000000005</c:v>
                </c:pt>
                <c:pt idx="276">
                  <c:v>87.396000000000001</c:v>
                </c:pt>
                <c:pt idx="277">
                  <c:v>89.338999999999999</c:v>
                </c:pt>
                <c:pt idx="278">
                  <c:v>91.498999999999995</c:v>
                </c:pt>
                <c:pt idx="279">
                  <c:v>92.429000000000002</c:v>
                </c:pt>
                <c:pt idx="280">
                  <c:v>92.536000000000001</c:v>
                </c:pt>
                <c:pt idx="281">
                  <c:v>93.412999999999997</c:v>
                </c:pt>
                <c:pt idx="282">
                  <c:v>94.325000000000003</c:v>
                </c:pt>
                <c:pt idx="283">
                  <c:v>92.221999999999994</c:v>
                </c:pt>
                <c:pt idx="284">
                  <c:v>89.093999999999994</c:v>
                </c:pt>
                <c:pt idx="285">
                  <c:v>91.141999999999996</c:v>
                </c:pt>
                <c:pt idx="286">
                  <c:v>88.534999999999997</c:v>
                </c:pt>
                <c:pt idx="287">
                  <c:v>90.253</c:v>
                </c:pt>
                <c:pt idx="288">
                  <c:v>91.977000000000004</c:v>
                </c:pt>
                <c:pt idx="289">
                  <c:v>93.441000000000003</c:v>
                </c:pt>
                <c:pt idx="290">
                  <c:v>93.941999999999993</c:v>
                </c:pt>
                <c:pt idx="291">
                  <c:v>92.647999999999996</c:v>
                </c:pt>
                <c:pt idx="292">
                  <c:v>93.131</c:v>
                </c:pt>
                <c:pt idx="293">
                  <c:v>94.287999999999997</c:v>
                </c:pt>
                <c:pt idx="294">
                  <c:v>93.79</c:v>
                </c:pt>
                <c:pt idx="295">
                  <c:v>94.251999999999995</c:v>
                </c:pt>
                <c:pt idx="296">
                  <c:v>96.143000000000001</c:v>
                </c:pt>
                <c:pt idx="297">
                  <c:v>95.825000000000003</c:v>
                </c:pt>
                <c:pt idx="298">
                  <c:v>95.834000000000003</c:v>
                </c:pt>
                <c:pt idx="299">
                  <c:v>96.953000000000003</c:v>
                </c:pt>
                <c:pt idx="300">
                  <c:v>95.662000000000006</c:v>
                </c:pt>
                <c:pt idx="301">
                  <c:v>95.034999999999997</c:v>
                </c:pt>
                <c:pt idx="302">
                  <c:v>97.790999999999997</c:v>
                </c:pt>
                <c:pt idx="303">
                  <c:v>100.404</c:v>
                </c:pt>
                <c:pt idx="304">
                  <c:v>102.43</c:v>
                </c:pt>
                <c:pt idx="305">
                  <c:v>101.533</c:v>
                </c:pt>
                <c:pt idx="306">
                  <c:v>101.82899999999999</c:v>
                </c:pt>
                <c:pt idx="307">
                  <c:v>103.3</c:v>
                </c:pt>
                <c:pt idx="308">
                  <c:v>100.622</c:v>
                </c:pt>
                <c:pt idx="309">
                  <c:v>100.489</c:v>
                </c:pt>
                <c:pt idx="310">
                  <c:v>100.119</c:v>
                </c:pt>
                <c:pt idx="311">
                  <c:v>99.736999999999995</c:v>
                </c:pt>
                <c:pt idx="312">
                  <c:v>101.33199999999999</c:v>
                </c:pt>
                <c:pt idx="313">
                  <c:v>102.123</c:v>
                </c:pt>
                <c:pt idx="314">
                  <c:v>101.762</c:v>
                </c:pt>
                <c:pt idx="315">
                  <c:v>103.057</c:v>
                </c:pt>
                <c:pt idx="316">
                  <c:v>105.60899999999999</c:v>
                </c:pt>
                <c:pt idx="317">
                  <c:v>101.038</c:v>
                </c:pt>
                <c:pt idx="318">
                  <c:v>99.082999999999998</c:v>
                </c:pt>
                <c:pt idx="319">
                  <c:v>101.699</c:v>
                </c:pt>
                <c:pt idx="320">
                  <c:v>100.384</c:v>
                </c:pt>
                <c:pt idx="321">
                  <c:v>100.773</c:v>
                </c:pt>
                <c:pt idx="322">
                  <c:v>102.596</c:v>
                </c:pt>
                <c:pt idx="323">
                  <c:v>101.508</c:v>
                </c:pt>
                <c:pt idx="324">
                  <c:v>99.971000000000004</c:v>
                </c:pt>
                <c:pt idx="325">
                  <c:v>102.366</c:v>
                </c:pt>
                <c:pt idx="326">
                  <c:v>102.3</c:v>
                </c:pt>
                <c:pt idx="327">
                  <c:v>100.86199999999999</c:v>
                </c:pt>
                <c:pt idx="328">
                  <c:v>101.36</c:v>
                </c:pt>
                <c:pt idx="329">
                  <c:v>103.593</c:v>
                </c:pt>
                <c:pt idx="330">
                  <c:v>107.355</c:v>
                </c:pt>
                <c:pt idx="331">
                  <c:v>108.352</c:v>
                </c:pt>
                <c:pt idx="332">
                  <c:v>111.32599999999999</c:v>
                </c:pt>
                <c:pt idx="333">
                  <c:v>111.252</c:v>
                </c:pt>
                <c:pt idx="334">
                  <c:v>113.458</c:v>
                </c:pt>
                <c:pt idx="335">
                  <c:v>115.604</c:v>
                </c:pt>
                <c:pt idx="336">
                  <c:v>117.146</c:v>
                </c:pt>
                <c:pt idx="337">
                  <c:v>116.623</c:v>
                </c:pt>
                <c:pt idx="338">
                  <c:v>119.128</c:v>
                </c:pt>
                <c:pt idx="339">
                  <c:v>118.068</c:v>
                </c:pt>
                <c:pt idx="340">
                  <c:v>116.943</c:v>
                </c:pt>
                <c:pt idx="341">
                  <c:v>117.005</c:v>
                </c:pt>
                <c:pt idx="342">
                  <c:v>118.316</c:v>
                </c:pt>
                <c:pt idx="343">
                  <c:v>117.045</c:v>
                </c:pt>
                <c:pt idx="344">
                  <c:v>115.206</c:v>
                </c:pt>
                <c:pt idx="345">
                  <c:v>112.488</c:v>
                </c:pt>
                <c:pt idx="346">
                  <c:v>114.059</c:v>
                </c:pt>
                <c:pt idx="347">
                  <c:v>116.086</c:v>
                </c:pt>
                <c:pt idx="348">
                  <c:v>116.848</c:v>
                </c:pt>
                <c:pt idx="349">
                  <c:v>115.376</c:v>
                </c:pt>
                <c:pt idx="350">
                  <c:v>114.979</c:v>
                </c:pt>
                <c:pt idx="351">
                  <c:v>113.44199999999999</c:v>
                </c:pt>
                <c:pt idx="352">
                  <c:v>113.42400000000001</c:v>
                </c:pt>
                <c:pt idx="353">
                  <c:v>107.52500000000001</c:v>
                </c:pt>
                <c:pt idx="354">
                  <c:v>103.999</c:v>
                </c:pt>
                <c:pt idx="355">
                  <c:v>104.883</c:v>
                </c:pt>
                <c:pt idx="356">
                  <c:v>107.47799999999999</c:v>
                </c:pt>
                <c:pt idx="357">
                  <c:v>105.496</c:v>
                </c:pt>
                <c:pt idx="358">
                  <c:v>108.27</c:v>
                </c:pt>
                <c:pt idx="359">
                  <c:v>108.37</c:v>
                </c:pt>
                <c:pt idx="360">
                  <c:v>109.32599999999999</c:v>
                </c:pt>
                <c:pt idx="361">
                  <c:v>100.098</c:v>
                </c:pt>
                <c:pt idx="362">
                  <c:v>96.531999999999996</c:v>
                </c:pt>
                <c:pt idx="363">
                  <c:v>92.77</c:v>
                </c:pt>
                <c:pt idx="364">
                  <c:v>101.01900000000001</c:v>
                </c:pt>
                <c:pt idx="365">
                  <c:v>99.426000000000002</c:v>
                </c:pt>
                <c:pt idx="366">
                  <c:v>97.781000000000006</c:v>
                </c:pt>
                <c:pt idx="367">
                  <c:v>100.277</c:v>
                </c:pt>
                <c:pt idx="368">
                  <c:v>101.511</c:v>
                </c:pt>
                <c:pt idx="369">
                  <c:v>103.648</c:v>
                </c:pt>
                <c:pt idx="370">
                  <c:v>108.4</c:v>
                </c:pt>
                <c:pt idx="371">
                  <c:v>109.038</c:v>
                </c:pt>
                <c:pt idx="372">
                  <c:v>110.005</c:v>
                </c:pt>
                <c:pt idx="373">
                  <c:v>109.727</c:v>
                </c:pt>
                <c:pt idx="374">
                  <c:v>109.706</c:v>
                </c:pt>
                <c:pt idx="375">
                  <c:v>106.44</c:v>
                </c:pt>
                <c:pt idx="376">
                  <c:v>107.931</c:v>
                </c:pt>
                <c:pt idx="377">
                  <c:v>109.477</c:v>
                </c:pt>
                <c:pt idx="378">
                  <c:v>109.38800000000001</c:v>
                </c:pt>
                <c:pt idx="379">
                  <c:v>115.139</c:v>
                </c:pt>
                <c:pt idx="380">
                  <c:v>116.771</c:v>
                </c:pt>
                <c:pt idx="381">
                  <c:v>116.917</c:v>
                </c:pt>
                <c:pt idx="382">
                  <c:v>115.31399999999999</c:v>
                </c:pt>
                <c:pt idx="383">
                  <c:v>116.608</c:v>
                </c:pt>
                <c:pt idx="384">
                  <c:v>117.166</c:v>
                </c:pt>
                <c:pt idx="385">
                  <c:v>115.96299999999999</c:v>
                </c:pt>
                <c:pt idx="386">
                  <c:v>114.453</c:v>
                </c:pt>
                <c:pt idx="387">
                  <c:v>115.395</c:v>
                </c:pt>
                <c:pt idx="388">
                  <c:v>114.176</c:v>
                </c:pt>
                <c:pt idx="389">
                  <c:v>111.294</c:v>
                </c:pt>
                <c:pt idx="390">
                  <c:v>113.724</c:v>
                </c:pt>
                <c:pt idx="391">
                  <c:v>110.93600000000001</c:v>
                </c:pt>
                <c:pt idx="392">
                  <c:v>107.953</c:v>
                </c:pt>
                <c:pt idx="393">
                  <c:v>113.223</c:v>
                </c:pt>
                <c:pt idx="394">
                  <c:v>113.601</c:v>
                </c:pt>
                <c:pt idx="395">
                  <c:v>109.375</c:v>
                </c:pt>
                <c:pt idx="396">
                  <c:v>110.349</c:v>
                </c:pt>
                <c:pt idx="397">
                  <c:v>107.971</c:v>
                </c:pt>
                <c:pt idx="398">
                  <c:v>105.405</c:v>
                </c:pt>
                <c:pt idx="399">
                  <c:v>97.683999999999997</c:v>
                </c:pt>
                <c:pt idx="400">
                  <c:v>99.403999999999996</c:v>
                </c:pt>
                <c:pt idx="401">
                  <c:v>100.629</c:v>
                </c:pt>
                <c:pt idx="402">
                  <c:v>97.68</c:v>
                </c:pt>
                <c:pt idx="403">
                  <c:v>97.477000000000004</c:v>
                </c:pt>
                <c:pt idx="404">
                  <c:v>95.546999999999997</c:v>
                </c:pt>
                <c:pt idx="405">
                  <c:v>103.889</c:v>
                </c:pt>
                <c:pt idx="406">
                  <c:v>103.473</c:v>
                </c:pt>
                <c:pt idx="407">
                  <c:v>104.342</c:v>
                </c:pt>
                <c:pt idx="408">
                  <c:v>104.196</c:v>
                </c:pt>
                <c:pt idx="409">
                  <c:v>105.307</c:v>
                </c:pt>
                <c:pt idx="410">
                  <c:v>105.09399999999999</c:v>
                </c:pt>
                <c:pt idx="411">
                  <c:v>104.426</c:v>
                </c:pt>
                <c:pt idx="412">
                  <c:v>104.584</c:v>
                </c:pt>
                <c:pt idx="413">
                  <c:v>105.43</c:v>
                </c:pt>
                <c:pt idx="414">
                  <c:v>100.709</c:v>
                </c:pt>
                <c:pt idx="415">
                  <c:v>100.60899999999999</c:v>
                </c:pt>
                <c:pt idx="416">
                  <c:v>97.415999999999997</c:v>
                </c:pt>
                <c:pt idx="417">
                  <c:v>100.82599999999999</c:v>
                </c:pt>
                <c:pt idx="418">
                  <c:v>97.209000000000003</c:v>
                </c:pt>
                <c:pt idx="419">
                  <c:v>91.432000000000002</c:v>
                </c:pt>
                <c:pt idx="420">
                  <c:v>90.373999999999995</c:v>
                </c:pt>
                <c:pt idx="421">
                  <c:v>92.015000000000001</c:v>
                </c:pt>
                <c:pt idx="422">
                  <c:v>89.835999999999999</c:v>
                </c:pt>
                <c:pt idx="423">
                  <c:v>89.846999999999994</c:v>
                </c:pt>
                <c:pt idx="424">
                  <c:v>88.754000000000005</c:v>
                </c:pt>
                <c:pt idx="425">
                  <c:v>94.013999999999996</c:v>
                </c:pt>
                <c:pt idx="426">
                  <c:v>95.897999999999996</c:v>
                </c:pt>
                <c:pt idx="427">
                  <c:v>98.087000000000003</c:v>
                </c:pt>
                <c:pt idx="428">
                  <c:v>97.094999999999999</c:v>
                </c:pt>
                <c:pt idx="429">
                  <c:v>97.94</c:v>
                </c:pt>
                <c:pt idx="430">
                  <c:v>94.387</c:v>
                </c:pt>
                <c:pt idx="431">
                  <c:v>92.233000000000004</c:v>
                </c:pt>
                <c:pt idx="432">
                  <c:v>94.537000000000006</c:v>
                </c:pt>
                <c:pt idx="433">
                  <c:v>98.399000000000001</c:v>
                </c:pt>
                <c:pt idx="434">
                  <c:v>98.662999999999997</c:v>
                </c:pt>
                <c:pt idx="435">
                  <c:v>98.197999999999993</c:v>
                </c:pt>
                <c:pt idx="436">
                  <c:v>98.396000000000001</c:v>
                </c:pt>
                <c:pt idx="437">
                  <c:v>99.007000000000005</c:v>
                </c:pt>
                <c:pt idx="438">
                  <c:v>100.958</c:v>
                </c:pt>
                <c:pt idx="439">
                  <c:v>101.919</c:v>
                </c:pt>
                <c:pt idx="440">
                  <c:v>102.364</c:v>
                </c:pt>
                <c:pt idx="441">
                  <c:v>96.491</c:v>
                </c:pt>
                <c:pt idx="442">
                  <c:v>99.596000000000004</c:v>
                </c:pt>
                <c:pt idx="443">
                  <c:v>97.096999999999994</c:v>
                </c:pt>
                <c:pt idx="444">
                  <c:v>99.37</c:v>
                </c:pt>
                <c:pt idx="445">
                  <c:v>101.92700000000001</c:v>
                </c:pt>
                <c:pt idx="446">
                  <c:v>103.377</c:v>
                </c:pt>
                <c:pt idx="447">
                  <c:v>102.34399999999999</c:v>
                </c:pt>
                <c:pt idx="448">
                  <c:v>98.97</c:v>
                </c:pt>
                <c:pt idx="449">
                  <c:v>101.735</c:v>
                </c:pt>
                <c:pt idx="450">
                  <c:v>100.88200000000001</c:v>
                </c:pt>
                <c:pt idx="451">
                  <c:v>101.235</c:v>
                </c:pt>
                <c:pt idx="452">
                  <c:v>102.11</c:v>
                </c:pt>
                <c:pt idx="453">
                  <c:v>101.81100000000001</c:v>
                </c:pt>
                <c:pt idx="454">
                  <c:v>98.332999999999998</c:v>
                </c:pt>
                <c:pt idx="455">
                  <c:v>99.350999999999999</c:v>
                </c:pt>
                <c:pt idx="456">
                  <c:v>98.707999999999998</c:v>
                </c:pt>
                <c:pt idx="457">
                  <c:v>102.818</c:v>
                </c:pt>
                <c:pt idx="458">
                  <c:v>103.84099999999999</c:v>
                </c:pt>
                <c:pt idx="459">
                  <c:v>102.595</c:v>
                </c:pt>
                <c:pt idx="460">
                  <c:v>105.096</c:v>
                </c:pt>
                <c:pt idx="461">
                  <c:v>104.255</c:v>
                </c:pt>
                <c:pt idx="462">
                  <c:v>104.087</c:v>
                </c:pt>
                <c:pt idx="463">
                  <c:v>105.511</c:v>
                </c:pt>
                <c:pt idx="464">
                  <c:v>107.157</c:v>
                </c:pt>
                <c:pt idx="465">
                  <c:v>106.264</c:v>
                </c:pt>
                <c:pt idx="466">
                  <c:v>107.91800000000001</c:v>
                </c:pt>
                <c:pt idx="467">
                  <c:v>112.105</c:v>
                </c:pt>
                <c:pt idx="468">
                  <c:v>111.238</c:v>
                </c:pt>
                <c:pt idx="469">
                  <c:v>112.129</c:v>
                </c:pt>
                <c:pt idx="470">
                  <c:v>113.864</c:v>
                </c:pt>
                <c:pt idx="471">
                  <c:v>113.90600000000001</c:v>
                </c:pt>
                <c:pt idx="472">
                  <c:v>113.929</c:v>
                </c:pt>
                <c:pt idx="473">
                  <c:v>115.89100000000001</c:v>
                </c:pt>
                <c:pt idx="474">
                  <c:v>114.346</c:v>
                </c:pt>
                <c:pt idx="475">
                  <c:v>115.515</c:v>
                </c:pt>
                <c:pt idx="476">
                  <c:v>114.682</c:v>
                </c:pt>
                <c:pt idx="477">
                  <c:v>114.711</c:v>
                </c:pt>
                <c:pt idx="478">
                  <c:v>113.233</c:v>
                </c:pt>
                <c:pt idx="479">
                  <c:v>113.633</c:v>
                </c:pt>
                <c:pt idx="480">
                  <c:v>114.044</c:v>
                </c:pt>
                <c:pt idx="481">
                  <c:v>115.693</c:v>
                </c:pt>
                <c:pt idx="482">
                  <c:v>112.913</c:v>
                </c:pt>
                <c:pt idx="483">
                  <c:v>113.521</c:v>
                </c:pt>
                <c:pt idx="484">
                  <c:v>114.20099999999999</c:v>
                </c:pt>
                <c:pt idx="485">
                  <c:v>112.508</c:v>
                </c:pt>
                <c:pt idx="486">
                  <c:v>114.687</c:v>
                </c:pt>
                <c:pt idx="487">
                  <c:v>115.033</c:v>
                </c:pt>
                <c:pt idx="488">
                  <c:v>118.45399999999999</c:v>
                </c:pt>
                <c:pt idx="489">
                  <c:v>120.744</c:v>
                </c:pt>
                <c:pt idx="490">
                  <c:v>119.863</c:v>
                </c:pt>
                <c:pt idx="491">
                  <c:v>119.093</c:v>
                </c:pt>
                <c:pt idx="492">
                  <c:v>117.57</c:v>
                </c:pt>
                <c:pt idx="493">
                  <c:v>118.298</c:v>
                </c:pt>
                <c:pt idx="494">
                  <c:v>117.538</c:v>
                </c:pt>
                <c:pt idx="495">
                  <c:v>115.264</c:v>
                </c:pt>
                <c:pt idx="496">
                  <c:v>117.619</c:v>
                </c:pt>
                <c:pt idx="497">
                  <c:v>117.18</c:v>
                </c:pt>
                <c:pt idx="498">
                  <c:v>121.548</c:v>
                </c:pt>
                <c:pt idx="499">
                  <c:v>121.316</c:v>
                </c:pt>
                <c:pt idx="500">
                  <c:v>123.224</c:v>
                </c:pt>
                <c:pt idx="501">
                  <c:v>124.398</c:v>
                </c:pt>
                <c:pt idx="502">
                  <c:v>122.355</c:v>
                </c:pt>
                <c:pt idx="503">
                  <c:v>122.459</c:v>
                </c:pt>
                <c:pt idx="504">
                  <c:v>120.877</c:v>
                </c:pt>
                <c:pt idx="505">
                  <c:v>125.02500000000001</c:v>
                </c:pt>
                <c:pt idx="506">
                  <c:v>126.583</c:v>
                </c:pt>
                <c:pt idx="507">
                  <c:v>127.88</c:v>
                </c:pt>
                <c:pt idx="508">
                  <c:v>130.411</c:v>
                </c:pt>
                <c:pt idx="509">
                  <c:v>132.518</c:v>
                </c:pt>
                <c:pt idx="510">
                  <c:v>132.16999999999999</c:v>
                </c:pt>
                <c:pt idx="511">
                  <c:v>132.673</c:v>
                </c:pt>
                <c:pt idx="512">
                  <c:v>133.738</c:v>
                </c:pt>
                <c:pt idx="513">
                  <c:v>136.64599999999999</c:v>
                </c:pt>
                <c:pt idx="514">
                  <c:v>138.78399999999999</c:v>
                </c:pt>
                <c:pt idx="515">
                  <c:v>136.99600000000001</c:v>
                </c:pt>
                <c:pt idx="516">
                  <c:v>137.376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A4-4FDE-BE5D-42A83FAFE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01536"/>
        <c:axId val="254400000"/>
      </c:lineChart>
      <c:dateAx>
        <c:axId val="254388096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crossAx val="254389632"/>
        <c:crosses val="autoZero"/>
        <c:auto val="1"/>
        <c:lblOffset val="100"/>
        <c:baseTimeUnit val="days"/>
        <c:majorUnit val="1"/>
        <c:majorTimeUnit val="years"/>
      </c:dateAx>
      <c:valAx>
        <c:axId val="254389632"/>
        <c:scaling>
          <c:orientation val="minMax"/>
          <c:max val="2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sz="1100" b="0" i="0" u="none" strike="noStrike" baseline="0">
                    <a:effectLst/>
                  </a:rPr>
                  <a:t>Index, January 2008 = 100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7.1428571428571426E-3"/>
              <c:y val="0.24392992125984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4388096"/>
        <c:crosses val="autoZero"/>
        <c:crossBetween val="between"/>
        <c:majorUnit val="50"/>
      </c:valAx>
      <c:valAx>
        <c:axId val="254400000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4401536"/>
        <c:crosses val="max"/>
        <c:crossBetween val="between"/>
        <c:majorUnit val="20"/>
      </c:valAx>
      <c:dateAx>
        <c:axId val="254401536"/>
        <c:scaling>
          <c:orientation val="minMax"/>
        </c:scaling>
        <c:delete val="1"/>
        <c:axPos val="b"/>
        <c:numFmt formatCode="d\.m\.yy;@" sourceLinked="1"/>
        <c:majorTickMark val="out"/>
        <c:minorTickMark val="none"/>
        <c:tickLblPos val="nextTo"/>
        <c:crossAx val="2544000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15797337832770902"/>
          <c:y val="0.93944330708661417"/>
          <c:w val="0.69357705286839155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4990626171728"/>
          <c:y val="3.71498687664042E-2"/>
          <c:w val="0.86910723659542555"/>
          <c:h val="0.82419343832020997"/>
        </c:manualLayout>
      </c:layout>
      <c:lineChart>
        <c:grouping val="standard"/>
        <c:varyColors val="0"/>
        <c:ser>
          <c:idx val="2"/>
          <c:order val="1"/>
          <c:tx>
            <c:strRef>
              <c:f>'1.4 '!$C$2</c:f>
              <c:strCache>
                <c:ptCount val="1"/>
                <c:pt idx="0">
                  <c:v>Europe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'1.4 '!$A$3:$A$525</c:f>
              <c:numCache>
                <c:formatCode>d\.m\.yy;@</c:formatCode>
                <c:ptCount val="523"/>
                <c:pt idx="0">
                  <c:v>39394</c:v>
                </c:pt>
                <c:pt idx="1">
                  <c:v>39401</c:v>
                </c:pt>
                <c:pt idx="2">
                  <c:v>39408</c:v>
                </c:pt>
                <c:pt idx="3">
                  <c:v>39415</c:v>
                </c:pt>
                <c:pt idx="4">
                  <c:v>39422</c:v>
                </c:pt>
                <c:pt idx="5">
                  <c:v>39429</c:v>
                </c:pt>
                <c:pt idx="6">
                  <c:v>39436</c:v>
                </c:pt>
                <c:pt idx="7">
                  <c:v>39443</c:v>
                </c:pt>
                <c:pt idx="8">
                  <c:v>39450</c:v>
                </c:pt>
                <c:pt idx="9">
                  <c:v>39457</c:v>
                </c:pt>
                <c:pt idx="10">
                  <c:v>39464</c:v>
                </c:pt>
                <c:pt idx="11">
                  <c:v>39471</c:v>
                </c:pt>
                <c:pt idx="12">
                  <c:v>39478</c:v>
                </c:pt>
                <c:pt idx="13">
                  <c:v>39485</c:v>
                </c:pt>
                <c:pt idx="14">
                  <c:v>39492</c:v>
                </c:pt>
                <c:pt idx="15">
                  <c:v>39499</c:v>
                </c:pt>
                <c:pt idx="16">
                  <c:v>39506</c:v>
                </c:pt>
                <c:pt idx="17">
                  <c:v>39513</c:v>
                </c:pt>
                <c:pt idx="18">
                  <c:v>39520</c:v>
                </c:pt>
                <c:pt idx="19">
                  <c:v>39527</c:v>
                </c:pt>
                <c:pt idx="20">
                  <c:v>39534</c:v>
                </c:pt>
                <c:pt idx="21">
                  <c:v>39541</c:v>
                </c:pt>
                <c:pt idx="22">
                  <c:v>39548</c:v>
                </c:pt>
                <c:pt idx="23">
                  <c:v>39555</c:v>
                </c:pt>
                <c:pt idx="24">
                  <c:v>39562</c:v>
                </c:pt>
                <c:pt idx="25">
                  <c:v>39569</c:v>
                </c:pt>
                <c:pt idx="26">
                  <c:v>39576</c:v>
                </c:pt>
                <c:pt idx="27">
                  <c:v>39583</c:v>
                </c:pt>
                <c:pt idx="28">
                  <c:v>39590</c:v>
                </c:pt>
                <c:pt idx="29">
                  <c:v>39597</c:v>
                </c:pt>
                <c:pt idx="30">
                  <c:v>39604</c:v>
                </c:pt>
                <c:pt idx="31">
                  <c:v>39611</c:v>
                </c:pt>
                <c:pt idx="32">
                  <c:v>39618</c:v>
                </c:pt>
                <c:pt idx="33">
                  <c:v>39625</c:v>
                </c:pt>
                <c:pt idx="34">
                  <c:v>39632</c:v>
                </c:pt>
                <c:pt idx="35">
                  <c:v>39639</c:v>
                </c:pt>
                <c:pt idx="36">
                  <c:v>39646</c:v>
                </c:pt>
                <c:pt idx="37">
                  <c:v>39653</c:v>
                </c:pt>
                <c:pt idx="38">
                  <c:v>39660</c:v>
                </c:pt>
                <c:pt idx="39">
                  <c:v>39667</c:v>
                </c:pt>
                <c:pt idx="40">
                  <c:v>39674</c:v>
                </c:pt>
                <c:pt idx="41">
                  <c:v>39681</c:v>
                </c:pt>
                <c:pt idx="42">
                  <c:v>39688</c:v>
                </c:pt>
                <c:pt idx="43">
                  <c:v>39695</c:v>
                </c:pt>
                <c:pt idx="44">
                  <c:v>39702</c:v>
                </c:pt>
                <c:pt idx="45">
                  <c:v>39709</c:v>
                </c:pt>
                <c:pt idx="46">
                  <c:v>39716</c:v>
                </c:pt>
                <c:pt idx="47">
                  <c:v>39723</c:v>
                </c:pt>
                <c:pt idx="48">
                  <c:v>39730</c:v>
                </c:pt>
                <c:pt idx="49">
                  <c:v>39737</c:v>
                </c:pt>
                <c:pt idx="50">
                  <c:v>39744</c:v>
                </c:pt>
                <c:pt idx="51">
                  <c:v>39751</c:v>
                </c:pt>
                <c:pt idx="52">
                  <c:v>39758</c:v>
                </c:pt>
                <c:pt idx="53">
                  <c:v>39765</c:v>
                </c:pt>
                <c:pt idx="54">
                  <c:v>39772</c:v>
                </c:pt>
                <c:pt idx="55">
                  <c:v>39779</c:v>
                </c:pt>
                <c:pt idx="56">
                  <c:v>39786</c:v>
                </c:pt>
                <c:pt idx="57">
                  <c:v>39793</c:v>
                </c:pt>
                <c:pt idx="58">
                  <c:v>39800</c:v>
                </c:pt>
                <c:pt idx="59">
                  <c:v>39807</c:v>
                </c:pt>
                <c:pt idx="60">
                  <c:v>39814</c:v>
                </c:pt>
                <c:pt idx="61">
                  <c:v>39821</c:v>
                </c:pt>
                <c:pt idx="62">
                  <c:v>39828</c:v>
                </c:pt>
                <c:pt idx="63">
                  <c:v>39835</c:v>
                </c:pt>
                <c:pt idx="64">
                  <c:v>39842</c:v>
                </c:pt>
                <c:pt idx="65">
                  <c:v>39849</c:v>
                </c:pt>
                <c:pt idx="66">
                  <c:v>39856</c:v>
                </c:pt>
                <c:pt idx="67">
                  <c:v>39863</c:v>
                </c:pt>
                <c:pt idx="68">
                  <c:v>39870</c:v>
                </c:pt>
                <c:pt idx="69">
                  <c:v>39877</c:v>
                </c:pt>
                <c:pt idx="70">
                  <c:v>39884</c:v>
                </c:pt>
                <c:pt idx="71">
                  <c:v>39891</c:v>
                </c:pt>
                <c:pt idx="72">
                  <c:v>39898</c:v>
                </c:pt>
                <c:pt idx="73">
                  <c:v>39905</c:v>
                </c:pt>
                <c:pt idx="74">
                  <c:v>39912</c:v>
                </c:pt>
                <c:pt idx="75">
                  <c:v>39919</c:v>
                </c:pt>
                <c:pt idx="76">
                  <c:v>39926</c:v>
                </c:pt>
                <c:pt idx="77">
                  <c:v>39933</c:v>
                </c:pt>
                <c:pt idx="78">
                  <c:v>39940</c:v>
                </c:pt>
                <c:pt idx="79">
                  <c:v>39947</c:v>
                </c:pt>
                <c:pt idx="80">
                  <c:v>39954</c:v>
                </c:pt>
                <c:pt idx="81">
                  <c:v>39961</c:v>
                </c:pt>
                <c:pt idx="82">
                  <c:v>39968</c:v>
                </c:pt>
                <c:pt idx="83">
                  <c:v>39975</c:v>
                </c:pt>
                <c:pt idx="84">
                  <c:v>39982</c:v>
                </c:pt>
                <c:pt idx="85">
                  <c:v>39989</c:v>
                </c:pt>
                <c:pt idx="86">
                  <c:v>39996</c:v>
                </c:pt>
                <c:pt idx="87">
                  <c:v>40003</c:v>
                </c:pt>
                <c:pt idx="88">
                  <c:v>40010</c:v>
                </c:pt>
                <c:pt idx="89">
                  <c:v>40017</c:v>
                </c:pt>
                <c:pt idx="90">
                  <c:v>40024</c:v>
                </c:pt>
                <c:pt idx="91">
                  <c:v>40031</c:v>
                </c:pt>
                <c:pt idx="92">
                  <c:v>40038</c:v>
                </c:pt>
                <c:pt idx="93">
                  <c:v>40045</c:v>
                </c:pt>
                <c:pt idx="94">
                  <c:v>40052</c:v>
                </c:pt>
                <c:pt idx="95">
                  <c:v>40059</c:v>
                </c:pt>
                <c:pt idx="96">
                  <c:v>40066</c:v>
                </c:pt>
                <c:pt idx="97">
                  <c:v>40073</c:v>
                </c:pt>
                <c:pt idx="98">
                  <c:v>40080</c:v>
                </c:pt>
                <c:pt idx="99">
                  <c:v>40087</c:v>
                </c:pt>
                <c:pt idx="100">
                  <c:v>40094</c:v>
                </c:pt>
                <c:pt idx="101">
                  <c:v>40101</c:v>
                </c:pt>
                <c:pt idx="102">
                  <c:v>40108</c:v>
                </c:pt>
                <c:pt idx="103">
                  <c:v>40115</c:v>
                </c:pt>
                <c:pt idx="104">
                  <c:v>40122</c:v>
                </c:pt>
                <c:pt idx="105">
                  <c:v>40129</c:v>
                </c:pt>
                <c:pt idx="106">
                  <c:v>40136</c:v>
                </c:pt>
                <c:pt idx="107">
                  <c:v>40143</c:v>
                </c:pt>
                <c:pt idx="108">
                  <c:v>40150</c:v>
                </c:pt>
                <c:pt idx="109">
                  <c:v>40157</c:v>
                </c:pt>
                <c:pt idx="110">
                  <c:v>40164</c:v>
                </c:pt>
                <c:pt idx="111">
                  <c:v>40171</c:v>
                </c:pt>
                <c:pt idx="112">
                  <c:v>40178</c:v>
                </c:pt>
                <c:pt idx="113">
                  <c:v>40185</c:v>
                </c:pt>
                <c:pt idx="114">
                  <c:v>40192</c:v>
                </c:pt>
                <c:pt idx="115">
                  <c:v>40199</c:v>
                </c:pt>
                <c:pt idx="116">
                  <c:v>40206</c:v>
                </c:pt>
                <c:pt idx="117">
                  <c:v>40213</c:v>
                </c:pt>
                <c:pt idx="118">
                  <c:v>40220</c:v>
                </c:pt>
                <c:pt idx="119">
                  <c:v>40227</c:v>
                </c:pt>
                <c:pt idx="120">
                  <c:v>40234</c:v>
                </c:pt>
                <c:pt idx="121">
                  <c:v>40241</c:v>
                </c:pt>
                <c:pt idx="122">
                  <c:v>40248</c:v>
                </c:pt>
                <c:pt idx="123">
                  <c:v>40255</c:v>
                </c:pt>
                <c:pt idx="124">
                  <c:v>40262</c:v>
                </c:pt>
                <c:pt idx="125">
                  <c:v>40269</c:v>
                </c:pt>
                <c:pt idx="126">
                  <c:v>40276</c:v>
                </c:pt>
                <c:pt idx="127">
                  <c:v>40283</c:v>
                </c:pt>
                <c:pt idx="128">
                  <c:v>40290</c:v>
                </c:pt>
                <c:pt idx="129">
                  <c:v>40297</c:v>
                </c:pt>
                <c:pt idx="130">
                  <c:v>40304</c:v>
                </c:pt>
                <c:pt idx="131">
                  <c:v>40311</c:v>
                </c:pt>
                <c:pt idx="132">
                  <c:v>40318</c:v>
                </c:pt>
                <c:pt idx="133">
                  <c:v>40325</c:v>
                </c:pt>
                <c:pt idx="134">
                  <c:v>40332</c:v>
                </c:pt>
                <c:pt idx="135">
                  <c:v>40339</c:v>
                </c:pt>
                <c:pt idx="136">
                  <c:v>40346</c:v>
                </c:pt>
                <c:pt idx="137">
                  <c:v>40353</c:v>
                </c:pt>
                <c:pt idx="138">
                  <c:v>40360</c:v>
                </c:pt>
                <c:pt idx="139">
                  <c:v>40367</c:v>
                </c:pt>
                <c:pt idx="140">
                  <c:v>40374</c:v>
                </c:pt>
                <c:pt idx="141">
                  <c:v>40381</c:v>
                </c:pt>
                <c:pt idx="142">
                  <c:v>40388</c:v>
                </c:pt>
                <c:pt idx="143">
                  <c:v>40395</c:v>
                </c:pt>
                <c:pt idx="144">
                  <c:v>40402</c:v>
                </c:pt>
                <c:pt idx="145">
                  <c:v>40409</c:v>
                </c:pt>
                <c:pt idx="146">
                  <c:v>40416</c:v>
                </c:pt>
                <c:pt idx="147">
                  <c:v>40423</c:v>
                </c:pt>
                <c:pt idx="148">
                  <c:v>40430</c:v>
                </c:pt>
                <c:pt idx="149">
                  <c:v>40437</c:v>
                </c:pt>
                <c:pt idx="150">
                  <c:v>40444</c:v>
                </c:pt>
                <c:pt idx="151">
                  <c:v>40451</c:v>
                </c:pt>
                <c:pt idx="152">
                  <c:v>40458</c:v>
                </c:pt>
                <c:pt idx="153">
                  <c:v>40465</c:v>
                </c:pt>
                <c:pt idx="154">
                  <c:v>40472</c:v>
                </c:pt>
                <c:pt idx="155">
                  <c:v>40479</c:v>
                </c:pt>
                <c:pt idx="156">
                  <c:v>40486</c:v>
                </c:pt>
                <c:pt idx="157">
                  <c:v>40493</c:v>
                </c:pt>
                <c:pt idx="158">
                  <c:v>40500</c:v>
                </c:pt>
                <c:pt idx="159">
                  <c:v>40507</c:v>
                </c:pt>
                <c:pt idx="160">
                  <c:v>40514</c:v>
                </c:pt>
                <c:pt idx="161">
                  <c:v>40521</c:v>
                </c:pt>
                <c:pt idx="162">
                  <c:v>40528</c:v>
                </c:pt>
                <c:pt idx="163">
                  <c:v>40535</c:v>
                </c:pt>
                <c:pt idx="164">
                  <c:v>40542</c:v>
                </c:pt>
                <c:pt idx="165">
                  <c:v>40549</c:v>
                </c:pt>
                <c:pt idx="166">
                  <c:v>40556</c:v>
                </c:pt>
                <c:pt idx="167">
                  <c:v>40563</c:v>
                </c:pt>
                <c:pt idx="168">
                  <c:v>40570</c:v>
                </c:pt>
                <c:pt idx="169">
                  <c:v>40577</c:v>
                </c:pt>
                <c:pt idx="170">
                  <c:v>40584</c:v>
                </c:pt>
                <c:pt idx="171">
                  <c:v>40591</c:v>
                </c:pt>
                <c:pt idx="172">
                  <c:v>40598</c:v>
                </c:pt>
                <c:pt idx="173">
                  <c:v>40605</c:v>
                </c:pt>
                <c:pt idx="174">
                  <c:v>40612</c:v>
                </c:pt>
                <c:pt idx="175">
                  <c:v>40619</c:v>
                </c:pt>
                <c:pt idx="176">
                  <c:v>40626</c:v>
                </c:pt>
                <c:pt idx="177">
                  <c:v>40633</c:v>
                </c:pt>
                <c:pt idx="178">
                  <c:v>40640</c:v>
                </c:pt>
                <c:pt idx="179">
                  <c:v>40647</c:v>
                </c:pt>
                <c:pt idx="180">
                  <c:v>40654</c:v>
                </c:pt>
                <c:pt idx="181">
                  <c:v>40661</c:v>
                </c:pt>
                <c:pt idx="182">
                  <c:v>40668</c:v>
                </c:pt>
                <c:pt idx="183">
                  <c:v>40675</c:v>
                </c:pt>
                <c:pt idx="184">
                  <c:v>40682</c:v>
                </c:pt>
                <c:pt idx="185">
                  <c:v>40689</c:v>
                </c:pt>
                <c:pt idx="186">
                  <c:v>40696</c:v>
                </c:pt>
                <c:pt idx="187">
                  <c:v>40703</c:v>
                </c:pt>
                <c:pt idx="188">
                  <c:v>40710</c:v>
                </c:pt>
                <c:pt idx="189">
                  <c:v>40717</c:v>
                </c:pt>
                <c:pt idx="190">
                  <c:v>40724</c:v>
                </c:pt>
                <c:pt idx="191">
                  <c:v>40731</c:v>
                </c:pt>
                <c:pt idx="192">
                  <c:v>40738</c:v>
                </c:pt>
                <c:pt idx="193">
                  <c:v>40745</c:v>
                </c:pt>
                <c:pt idx="194">
                  <c:v>40752</c:v>
                </c:pt>
                <c:pt idx="195">
                  <c:v>40759</c:v>
                </c:pt>
                <c:pt idx="196">
                  <c:v>40766</c:v>
                </c:pt>
                <c:pt idx="197">
                  <c:v>40773</c:v>
                </c:pt>
                <c:pt idx="198">
                  <c:v>40780</c:v>
                </c:pt>
                <c:pt idx="199">
                  <c:v>40787</c:v>
                </c:pt>
                <c:pt idx="200">
                  <c:v>40794</c:v>
                </c:pt>
                <c:pt idx="201">
                  <c:v>40801</c:v>
                </c:pt>
                <c:pt idx="202">
                  <c:v>40808</c:v>
                </c:pt>
                <c:pt idx="203">
                  <c:v>40815</c:v>
                </c:pt>
                <c:pt idx="204">
                  <c:v>40822</c:v>
                </c:pt>
                <c:pt idx="205">
                  <c:v>40829</c:v>
                </c:pt>
                <c:pt idx="206">
                  <c:v>40836</c:v>
                </c:pt>
                <c:pt idx="207">
                  <c:v>40843</c:v>
                </c:pt>
                <c:pt idx="208">
                  <c:v>40850</c:v>
                </c:pt>
                <c:pt idx="209">
                  <c:v>40857</c:v>
                </c:pt>
                <c:pt idx="210">
                  <c:v>40864</c:v>
                </c:pt>
                <c:pt idx="211">
                  <c:v>40871</c:v>
                </c:pt>
                <c:pt idx="212">
                  <c:v>40878</c:v>
                </c:pt>
                <c:pt idx="213">
                  <c:v>40885</c:v>
                </c:pt>
                <c:pt idx="214">
                  <c:v>40892</c:v>
                </c:pt>
                <c:pt idx="215">
                  <c:v>40899</c:v>
                </c:pt>
                <c:pt idx="216">
                  <c:v>40906</c:v>
                </c:pt>
                <c:pt idx="217">
                  <c:v>40913</c:v>
                </c:pt>
                <c:pt idx="218">
                  <c:v>40920</c:v>
                </c:pt>
                <c:pt idx="219">
                  <c:v>40927</c:v>
                </c:pt>
                <c:pt idx="220">
                  <c:v>40934</c:v>
                </c:pt>
                <c:pt idx="221">
                  <c:v>40941</c:v>
                </c:pt>
                <c:pt idx="222">
                  <c:v>40948</c:v>
                </c:pt>
                <c:pt idx="223">
                  <c:v>40955</c:v>
                </c:pt>
                <c:pt idx="224">
                  <c:v>40962</c:v>
                </c:pt>
                <c:pt idx="225">
                  <c:v>40969</c:v>
                </c:pt>
                <c:pt idx="226">
                  <c:v>40976</c:v>
                </c:pt>
                <c:pt idx="227">
                  <c:v>40983</c:v>
                </c:pt>
                <c:pt idx="228">
                  <c:v>40990</c:v>
                </c:pt>
                <c:pt idx="229">
                  <c:v>40997</c:v>
                </c:pt>
                <c:pt idx="230">
                  <c:v>41004</c:v>
                </c:pt>
                <c:pt idx="231">
                  <c:v>41011</c:v>
                </c:pt>
                <c:pt idx="232">
                  <c:v>41018</c:v>
                </c:pt>
                <c:pt idx="233">
                  <c:v>41025</c:v>
                </c:pt>
                <c:pt idx="234">
                  <c:v>41032</c:v>
                </c:pt>
                <c:pt idx="235">
                  <c:v>41039</c:v>
                </c:pt>
                <c:pt idx="236">
                  <c:v>41046</c:v>
                </c:pt>
                <c:pt idx="237">
                  <c:v>41053</c:v>
                </c:pt>
                <c:pt idx="238">
                  <c:v>41060</c:v>
                </c:pt>
                <c:pt idx="239">
                  <c:v>41067</c:v>
                </c:pt>
                <c:pt idx="240">
                  <c:v>41074</c:v>
                </c:pt>
                <c:pt idx="241">
                  <c:v>41081</c:v>
                </c:pt>
                <c:pt idx="242">
                  <c:v>41088</c:v>
                </c:pt>
                <c:pt idx="243">
                  <c:v>41095</c:v>
                </c:pt>
                <c:pt idx="244">
                  <c:v>41102</c:v>
                </c:pt>
                <c:pt idx="245">
                  <c:v>41109</c:v>
                </c:pt>
                <c:pt idx="246">
                  <c:v>41116</c:v>
                </c:pt>
                <c:pt idx="247">
                  <c:v>41123</c:v>
                </c:pt>
                <c:pt idx="248">
                  <c:v>41130</c:v>
                </c:pt>
                <c:pt idx="249">
                  <c:v>41137</c:v>
                </c:pt>
                <c:pt idx="250">
                  <c:v>41144</c:v>
                </c:pt>
                <c:pt idx="251">
                  <c:v>41151</c:v>
                </c:pt>
                <c:pt idx="252">
                  <c:v>41158</c:v>
                </c:pt>
                <c:pt idx="253">
                  <c:v>41165</c:v>
                </c:pt>
                <c:pt idx="254">
                  <c:v>41172</c:v>
                </c:pt>
                <c:pt idx="255">
                  <c:v>41179</c:v>
                </c:pt>
                <c:pt idx="256">
                  <c:v>41186</c:v>
                </c:pt>
                <c:pt idx="257">
                  <c:v>41193</c:v>
                </c:pt>
                <c:pt idx="258">
                  <c:v>41200</c:v>
                </c:pt>
                <c:pt idx="259">
                  <c:v>41207</c:v>
                </c:pt>
                <c:pt idx="260">
                  <c:v>41214</c:v>
                </c:pt>
                <c:pt idx="261">
                  <c:v>41221</c:v>
                </c:pt>
                <c:pt idx="262">
                  <c:v>41228</c:v>
                </c:pt>
                <c:pt idx="263">
                  <c:v>41235</c:v>
                </c:pt>
                <c:pt idx="264">
                  <c:v>41242</c:v>
                </c:pt>
                <c:pt idx="265">
                  <c:v>41249</c:v>
                </c:pt>
                <c:pt idx="266">
                  <c:v>41256</c:v>
                </c:pt>
                <c:pt idx="267">
                  <c:v>41263</c:v>
                </c:pt>
                <c:pt idx="268">
                  <c:v>41270</c:v>
                </c:pt>
                <c:pt idx="269">
                  <c:v>41277</c:v>
                </c:pt>
                <c:pt idx="270">
                  <c:v>41284</c:v>
                </c:pt>
                <c:pt idx="271">
                  <c:v>41291</c:v>
                </c:pt>
                <c:pt idx="272">
                  <c:v>41298</c:v>
                </c:pt>
                <c:pt idx="273">
                  <c:v>41305</c:v>
                </c:pt>
                <c:pt idx="274">
                  <c:v>41312</c:v>
                </c:pt>
                <c:pt idx="275">
                  <c:v>41319</c:v>
                </c:pt>
                <c:pt idx="276">
                  <c:v>41326</c:v>
                </c:pt>
                <c:pt idx="277">
                  <c:v>41333</c:v>
                </c:pt>
                <c:pt idx="278">
                  <c:v>41340</c:v>
                </c:pt>
                <c:pt idx="279">
                  <c:v>41347</c:v>
                </c:pt>
                <c:pt idx="280">
                  <c:v>41354</c:v>
                </c:pt>
                <c:pt idx="281">
                  <c:v>41361</c:v>
                </c:pt>
                <c:pt idx="282">
                  <c:v>41368</c:v>
                </c:pt>
                <c:pt idx="283">
                  <c:v>41375</c:v>
                </c:pt>
                <c:pt idx="284">
                  <c:v>41382</c:v>
                </c:pt>
                <c:pt idx="285">
                  <c:v>41389</c:v>
                </c:pt>
                <c:pt idx="286">
                  <c:v>41396</c:v>
                </c:pt>
                <c:pt idx="287">
                  <c:v>41403</c:v>
                </c:pt>
                <c:pt idx="288">
                  <c:v>41410</c:v>
                </c:pt>
                <c:pt idx="289">
                  <c:v>41417</c:v>
                </c:pt>
                <c:pt idx="290">
                  <c:v>41424</c:v>
                </c:pt>
                <c:pt idx="291">
                  <c:v>41431</c:v>
                </c:pt>
                <c:pt idx="292">
                  <c:v>41438</c:v>
                </c:pt>
                <c:pt idx="293">
                  <c:v>41445</c:v>
                </c:pt>
                <c:pt idx="294">
                  <c:v>41452</c:v>
                </c:pt>
                <c:pt idx="295">
                  <c:v>41459</c:v>
                </c:pt>
                <c:pt idx="296">
                  <c:v>41466</c:v>
                </c:pt>
                <c:pt idx="297">
                  <c:v>41473</c:v>
                </c:pt>
                <c:pt idx="298">
                  <c:v>41480</c:v>
                </c:pt>
                <c:pt idx="299">
                  <c:v>41487</c:v>
                </c:pt>
                <c:pt idx="300">
                  <c:v>41494</c:v>
                </c:pt>
                <c:pt idx="301">
                  <c:v>41501</c:v>
                </c:pt>
                <c:pt idx="302">
                  <c:v>41508</c:v>
                </c:pt>
                <c:pt idx="303">
                  <c:v>41515</c:v>
                </c:pt>
                <c:pt idx="304">
                  <c:v>41522</c:v>
                </c:pt>
                <c:pt idx="305">
                  <c:v>41529</c:v>
                </c:pt>
                <c:pt idx="306">
                  <c:v>41536</c:v>
                </c:pt>
                <c:pt idx="307">
                  <c:v>41543</c:v>
                </c:pt>
                <c:pt idx="308">
                  <c:v>41550</c:v>
                </c:pt>
                <c:pt idx="309">
                  <c:v>41557</c:v>
                </c:pt>
                <c:pt idx="310">
                  <c:v>41564</c:v>
                </c:pt>
                <c:pt idx="311">
                  <c:v>41571</c:v>
                </c:pt>
                <c:pt idx="312">
                  <c:v>41578</c:v>
                </c:pt>
                <c:pt idx="313">
                  <c:v>41585</c:v>
                </c:pt>
                <c:pt idx="314">
                  <c:v>41592</c:v>
                </c:pt>
                <c:pt idx="315">
                  <c:v>41599</c:v>
                </c:pt>
                <c:pt idx="316">
                  <c:v>41606</c:v>
                </c:pt>
                <c:pt idx="317">
                  <c:v>41613</c:v>
                </c:pt>
                <c:pt idx="318">
                  <c:v>41620</c:v>
                </c:pt>
                <c:pt idx="319">
                  <c:v>41627</c:v>
                </c:pt>
                <c:pt idx="320">
                  <c:v>41634</c:v>
                </c:pt>
                <c:pt idx="321">
                  <c:v>41641</c:v>
                </c:pt>
                <c:pt idx="322">
                  <c:v>41648</c:v>
                </c:pt>
                <c:pt idx="323">
                  <c:v>41655</c:v>
                </c:pt>
                <c:pt idx="324">
                  <c:v>41662</c:v>
                </c:pt>
                <c:pt idx="325">
                  <c:v>41669</c:v>
                </c:pt>
                <c:pt idx="326">
                  <c:v>41676</c:v>
                </c:pt>
                <c:pt idx="327">
                  <c:v>41683</c:v>
                </c:pt>
                <c:pt idx="328">
                  <c:v>41690</c:v>
                </c:pt>
                <c:pt idx="329">
                  <c:v>41697</c:v>
                </c:pt>
                <c:pt idx="330">
                  <c:v>41704</c:v>
                </c:pt>
                <c:pt idx="331">
                  <c:v>41711</c:v>
                </c:pt>
                <c:pt idx="332">
                  <c:v>41718</c:v>
                </c:pt>
                <c:pt idx="333">
                  <c:v>41725</c:v>
                </c:pt>
                <c:pt idx="334">
                  <c:v>41732</c:v>
                </c:pt>
                <c:pt idx="335">
                  <c:v>41739</c:v>
                </c:pt>
                <c:pt idx="336">
                  <c:v>41746</c:v>
                </c:pt>
                <c:pt idx="337">
                  <c:v>41753</c:v>
                </c:pt>
                <c:pt idx="338">
                  <c:v>41760</c:v>
                </c:pt>
                <c:pt idx="339">
                  <c:v>41767</c:v>
                </c:pt>
                <c:pt idx="340">
                  <c:v>41774</c:v>
                </c:pt>
                <c:pt idx="341">
                  <c:v>41781</c:v>
                </c:pt>
                <c:pt idx="342">
                  <c:v>41788</c:v>
                </c:pt>
                <c:pt idx="343">
                  <c:v>41795</c:v>
                </c:pt>
                <c:pt idx="344">
                  <c:v>41802</c:v>
                </c:pt>
                <c:pt idx="345">
                  <c:v>41809</c:v>
                </c:pt>
                <c:pt idx="346">
                  <c:v>41816</c:v>
                </c:pt>
                <c:pt idx="347">
                  <c:v>41823</c:v>
                </c:pt>
                <c:pt idx="348">
                  <c:v>41830</c:v>
                </c:pt>
                <c:pt idx="349">
                  <c:v>41837</c:v>
                </c:pt>
                <c:pt idx="350">
                  <c:v>41844</c:v>
                </c:pt>
                <c:pt idx="351">
                  <c:v>41851</c:v>
                </c:pt>
                <c:pt idx="352">
                  <c:v>41858</c:v>
                </c:pt>
                <c:pt idx="353">
                  <c:v>41865</c:v>
                </c:pt>
                <c:pt idx="354">
                  <c:v>41872</c:v>
                </c:pt>
                <c:pt idx="355">
                  <c:v>41879</c:v>
                </c:pt>
                <c:pt idx="356">
                  <c:v>41886</c:v>
                </c:pt>
                <c:pt idx="357">
                  <c:v>41893</c:v>
                </c:pt>
                <c:pt idx="358">
                  <c:v>41900</c:v>
                </c:pt>
                <c:pt idx="359">
                  <c:v>41907</c:v>
                </c:pt>
                <c:pt idx="360">
                  <c:v>41914</c:v>
                </c:pt>
                <c:pt idx="361">
                  <c:v>41921</c:v>
                </c:pt>
                <c:pt idx="362">
                  <c:v>41928</c:v>
                </c:pt>
                <c:pt idx="363">
                  <c:v>41935</c:v>
                </c:pt>
                <c:pt idx="364">
                  <c:v>41942</c:v>
                </c:pt>
                <c:pt idx="365">
                  <c:v>41949</c:v>
                </c:pt>
                <c:pt idx="366">
                  <c:v>41956</c:v>
                </c:pt>
                <c:pt idx="367">
                  <c:v>41963</c:v>
                </c:pt>
                <c:pt idx="368">
                  <c:v>41970</c:v>
                </c:pt>
                <c:pt idx="369">
                  <c:v>41977</c:v>
                </c:pt>
                <c:pt idx="370">
                  <c:v>41984</c:v>
                </c:pt>
                <c:pt idx="371">
                  <c:v>41991</c:v>
                </c:pt>
                <c:pt idx="372">
                  <c:v>41998</c:v>
                </c:pt>
                <c:pt idx="373">
                  <c:v>42005</c:v>
                </c:pt>
                <c:pt idx="374">
                  <c:v>42012</c:v>
                </c:pt>
                <c:pt idx="375">
                  <c:v>42019</c:v>
                </c:pt>
                <c:pt idx="376">
                  <c:v>42026</c:v>
                </c:pt>
                <c:pt idx="377">
                  <c:v>42033</c:v>
                </c:pt>
                <c:pt idx="378">
                  <c:v>42040</c:v>
                </c:pt>
                <c:pt idx="379">
                  <c:v>42047</c:v>
                </c:pt>
                <c:pt idx="380">
                  <c:v>42054</c:v>
                </c:pt>
                <c:pt idx="381">
                  <c:v>42061</c:v>
                </c:pt>
                <c:pt idx="382">
                  <c:v>42068</c:v>
                </c:pt>
                <c:pt idx="383">
                  <c:v>42075</c:v>
                </c:pt>
                <c:pt idx="384">
                  <c:v>42082</c:v>
                </c:pt>
                <c:pt idx="385">
                  <c:v>42089</c:v>
                </c:pt>
                <c:pt idx="386">
                  <c:v>42096</c:v>
                </c:pt>
                <c:pt idx="387">
                  <c:v>42103</c:v>
                </c:pt>
                <c:pt idx="388">
                  <c:v>42110</c:v>
                </c:pt>
                <c:pt idx="389">
                  <c:v>42117</c:v>
                </c:pt>
                <c:pt idx="390">
                  <c:v>42124</c:v>
                </c:pt>
                <c:pt idx="391">
                  <c:v>42131</c:v>
                </c:pt>
                <c:pt idx="392">
                  <c:v>42138</c:v>
                </c:pt>
                <c:pt idx="393">
                  <c:v>42145</c:v>
                </c:pt>
                <c:pt idx="394">
                  <c:v>42152</c:v>
                </c:pt>
                <c:pt idx="395">
                  <c:v>42159</c:v>
                </c:pt>
                <c:pt idx="396">
                  <c:v>42166</c:v>
                </c:pt>
                <c:pt idx="397">
                  <c:v>42173</c:v>
                </c:pt>
                <c:pt idx="398">
                  <c:v>42180</c:v>
                </c:pt>
                <c:pt idx="399">
                  <c:v>42187</c:v>
                </c:pt>
                <c:pt idx="400">
                  <c:v>42194</c:v>
                </c:pt>
                <c:pt idx="401">
                  <c:v>42201</c:v>
                </c:pt>
                <c:pt idx="402">
                  <c:v>42208</c:v>
                </c:pt>
                <c:pt idx="403">
                  <c:v>42215</c:v>
                </c:pt>
                <c:pt idx="404">
                  <c:v>42222</c:v>
                </c:pt>
                <c:pt idx="405">
                  <c:v>42229</c:v>
                </c:pt>
                <c:pt idx="406">
                  <c:v>42236</c:v>
                </c:pt>
                <c:pt idx="407">
                  <c:v>42243</c:v>
                </c:pt>
                <c:pt idx="408">
                  <c:v>42250</c:v>
                </c:pt>
                <c:pt idx="409">
                  <c:v>42257</c:v>
                </c:pt>
                <c:pt idx="410">
                  <c:v>42264</c:v>
                </c:pt>
                <c:pt idx="411">
                  <c:v>42271</c:v>
                </c:pt>
                <c:pt idx="412">
                  <c:v>42278</c:v>
                </c:pt>
                <c:pt idx="413">
                  <c:v>42285</c:v>
                </c:pt>
                <c:pt idx="414">
                  <c:v>42292</c:v>
                </c:pt>
                <c:pt idx="415">
                  <c:v>42299</c:v>
                </c:pt>
                <c:pt idx="416">
                  <c:v>42306</c:v>
                </c:pt>
                <c:pt idx="417">
                  <c:v>42313</c:v>
                </c:pt>
                <c:pt idx="418">
                  <c:v>42320</c:v>
                </c:pt>
                <c:pt idx="419">
                  <c:v>42327</c:v>
                </c:pt>
                <c:pt idx="420">
                  <c:v>42334</c:v>
                </c:pt>
                <c:pt idx="421">
                  <c:v>42341</c:v>
                </c:pt>
                <c:pt idx="422">
                  <c:v>42348</c:v>
                </c:pt>
                <c:pt idx="423">
                  <c:v>42355</c:v>
                </c:pt>
                <c:pt idx="424">
                  <c:v>42362</c:v>
                </c:pt>
                <c:pt idx="425">
                  <c:v>42369</c:v>
                </c:pt>
                <c:pt idx="426">
                  <c:v>42376</c:v>
                </c:pt>
                <c:pt idx="427">
                  <c:v>42383</c:v>
                </c:pt>
                <c:pt idx="428">
                  <c:v>42390</c:v>
                </c:pt>
                <c:pt idx="429">
                  <c:v>42397</c:v>
                </c:pt>
                <c:pt idx="430">
                  <c:v>42404</c:v>
                </c:pt>
                <c:pt idx="431">
                  <c:v>42411</c:v>
                </c:pt>
                <c:pt idx="432">
                  <c:v>42418</c:v>
                </c:pt>
                <c:pt idx="433">
                  <c:v>42425</c:v>
                </c:pt>
                <c:pt idx="434">
                  <c:v>42432</c:v>
                </c:pt>
                <c:pt idx="435">
                  <c:v>42439</c:v>
                </c:pt>
                <c:pt idx="436">
                  <c:v>42446</c:v>
                </c:pt>
                <c:pt idx="437">
                  <c:v>42453</c:v>
                </c:pt>
                <c:pt idx="438">
                  <c:v>42460</c:v>
                </c:pt>
                <c:pt idx="439">
                  <c:v>42467</c:v>
                </c:pt>
                <c:pt idx="440">
                  <c:v>42474</c:v>
                </c:pt>
                <c:pt idx="441">
                  <c:v>42481</c:v>
                </c:pt>
                <c:pt idx="442">
                  <c:v>42488</c:v>
                </c:pt>
                <c:pt idx="443">
                  <c:v>42495</c:v>
                </c:pt>
                <c:pt idx="444">
                  <c:v>42502</c:v>
                </c:pt>
                <c:pt idx="445">
                  <c:v>42509</c:v>
                </c:pt>
                <c:pt idx="446">
                  <c:v>42516</c:v>
                </c:pt>
                <c:pt idx="447">
                  <c:v>42523</c:v>
                </c:pt>
                <c:pt idx="448">
                  <c:v>42530</c:v>
                </c:pt>
                <c:pt idx="449">
                  <c:v>42537</c:v>
                </c:pt>
                <c:pt idx="450">
                  <c:v>42544</c:v>
                </c:pt>
                <c:pt idx="451">
                  <c:v>42551</c:v>
                </c:pt>
                <c:pt idx="452">
                  <c:v>42558</c:v>
                </c:pt>
                <c:pt idx="453">
                  <c:v>42565</c:v>
                </c:pt>
                <c:pt idx="454">
                  <c:v>42572</c:v>
                </c:pt>
                <c:pt idx="455">
                  <c:v>42579</c:v>
                </c:pt>
                <c:pt idx="456">
                  <c:v>42586</c:v>
                </c:pt>
                <c:pt idx="457">
                  <c:v>42593</c:v>
                </c:pt>
                <c:pt idx="458">
                  <c:v>42600</c:v>
                </c:pt>
                <c:pt idx="459">
                  <c:v>42607</c:v>
                </c:pt>
                <c:pt idx="460">
                  <c:v>42614</c:v>
                </c:pt>
                <c:pt idx="461">
                  <c:v>42621</c:v>
                </c:pt>
                <c:pt idx="462">
                  <c:v>42628</c:v>
                </c:pt>
                <c:pt idx="463">
                  <c:v>42635</c:v>
                </c:pt>
                <c:pt idx="464">
                  <c:v>42642</c:v>
                </c:pt>
                <c:pt idx="465">
                  <c:v>42649</c:v>
                </c:pt>
                <c:pt idx="466">
                  <c:v>42656</c:v>
                </c:pt>
                <c:pt idx="467">
                  <c:v>42663</c:v>
                </c:pt>
                <c:pt idx="468">
                  <c:v>42670</c:v>
                </c:pt>
                <c:pt idx="469">
                  <c:v>42677</c:v>
                </c:pt>
                <c:pt idx="470">
                  <c:v>42684</c:v>
                </c:pt>
                <c:pt idx="471">
                  <c:v>42691</c:v>
                </c:pt>
                <c:pt idx="472">
                  <c:v>42698</c:v>
                </c:pt>
                <c:pt idx="473">
                  <c:v>42705</c:v>
                </c:pt>
                <c:pt idx="474">
                  <c:v>42712</c:v>
                </c:pt>
                <c:pt idx="475">
                  <c:v>42719</c:v>
                </c:pt>
                <c:pt idx="476">
                  <c:v>42726</c:v>
                </c:pt>
                <c:pt idx="477">
                  <c:v>42733</c:v>
                </c:pt>
                <c:pt idx="478">
                  <c:v>42740</c:v>
                </c:pt>
                <c:pt idx="479">
                  <c:v>42747</c:v>
                </c:pt>
                <c:pt idx="480">
                  <c:v>42754</c:v>
                </c:pt>
                <c:pt idx="481">
                  <c:v>42761</c:v>
                </c:pt>
                <c:pt idx="482">
                  <c:v>42768</c:v>
                </c:pt>
                <c:pt idx="483">
                  <c:v>42775</c:v>
                </c:pt>
                <c:pt idx="484">
                  <c:v>42782</c:v>
                </c:pt>
                <c:pt idx="485">
                  <c:v>42789</c:v>
                </c:pt>
                <c:pt idx="486">
                  <c:v>42796</c:v>
                </c:pt>
                <c:pt idx="487">
                  <c:v>42803</c:v>
                </c:pt>
                <c:pt idx="488">
                  <c:v>42810</c:v>
                </c:pt>
                <c:pt idx="489">
                  <c:v>42817</c:v>
                </c:pt>
                <c:pt idx="490">
                  <c:v>42824</c:v>
                </c:pt>
                <c:pt idx="491">
                  <c:v>42831</c:v>
                </c:pt>
                <c:pt idx="492">
                  <c:v>42838</c:v>
                </c:pt>
                <c:pt idx="493">
                  <c:v>42845</c:v>
                </c:pt>
                <c:pt idx="494">
                  <c:v>42852</c:v>
                </c:pt>
                <c:pt idx="495">
                  <c:v>42859</c:v>
                </c:pt>
                <c:pt idx="496">
                  <c:v>42866</c:v>
                </c:pt>
                <c:pt idx="497">
                  <c:v>42873</c:v>
                </c:pt>
                <c:pt idx="498">
                  <c:v>42880</c:v>
                </c:pt>
                <c:pt idx="499">
                  <c:v>42887</c:v>
                </c:pt>
                <c:pt idx="500">
                  <c:v>42894</c:v>
                </c:pt>
                <c:pt idx="501">
                  <c:v>42901</c:v>
                </c:pt>
                <c:pt idx="502">
                  <c:v>42908</c:v>
                </c:pt>
                <c:pt idx="503">
                  <c:v>42915</c:v>
                </c:pt>
                <c:pt idx="504">
                  <c:v>42922</c:v>
                </c:pt>
                <c:pt idx="505">
                  <c:v>42929</c:v>
                </c:pt>
                <c:pt idx="506">
                  <c:v>42936</c:v>
                </c:pt>
                <c:pt idx="507">
                  <c:v>42943</c:v>
                </c:pt>
                <c:pt idx="508">
                  <c:v>42950</c:v>
                </c:pt>
                <c:pt idx="509">
                  <c:v>42957</c:v>
                </c:pt>
                <c:pt idx="510">
                  <c:v>42964</c:v>
                </c:pt>
                <c:pt idx="511">
                  <c:v>42971</c:v>
                </c:pt>
                <c:pt idx="512">
                  <c:v>42978</c:v>
                </c:pt>
                <c:pt idx="513">
                  <c:v>42985</c:v>
                </c:pt>
                <c:pt idx="514">
                  <c:v>42992</c:v>
                </c:pt>
                <c:pt idx="515">
                  <c:v>42999</c:v>
                </c:pt>
                <c:pt idx="516">
                  <c:v>43006</c:v>
                </c:pt>
                <c:pt idx="517">
                  <c:v>43013</c:v>
                </c:pt>
                <c:pt idx="518">
                  <c:v>43020</c:v>
                </c:pt>
                <c:pt idx="519">
                  <c:v>43027</c:v>
                </c:pt>
                <c:pt idx="520">
                  <c:v>43034</c:v>
                </c:pt>
                <c:pt idx="521">
                  <c:v>43041</c:v>
                </c:pt>
                <c:pt idx="522">
                  <c:v>43048</c:v>
                </c:pt>
              </c:numCache>
            </c:numRef>
          </c:cat>
          <c:val>
            <c:numRef>
              <c:f>'1.4 '!$C$3:$C$525</c:f>
              <c:numCache>
                <c:formatCode>General</c:formatCode>
                <c:ptCount val="523"/>
                <c:pt idx="0">
                  <c:v>24.21</c:v>
                </c:pt>
                <c:pt idx="1">
                  <c:v>24.12</c:v>
                </c:pt>
                <c:pt idx="2">
                  <c:v>25.28</c:v>
                </c:pt>
                <c:pt idx="3">
                  <c:v>22.19</c:v>
                </c:pt>
                <c:pt idx="4">
                  <c:v>18.95</c:v>
                </c:pt>
                <c:pt idx="5">
                  <c:v>20.41</c:v>
                </c:pt>
                <c:pt idx="6">
                  <c:v>19.149999999999999</c:v>
                </c:pt>
                <c:pt idx="7">
                  <c:v>18.37</c:v>
                </c:pt>
                <c:pt idx="8">
                  <c:v>20.41</c:v>
                </c:pt>
                <c:pt idx="9">
                  <c:v>22.2</c:v>
                </c:pt>
                <c:pt idx="10">
                  <c:v>24.29</c:v>
                </c:pt>
                <c:pt idx="11">
                  <c:v>34.869999999999997</c:v>
                </c:pt>
                <c:pt idx="12">
                  <c:v>30.05</c:v>
                </c:pt>
                <c:pt idx="13">
                  <c:v>31.8</c:v>
                </c:pt>
                <c:pt idx="14">
                  <c:v>28.08</c:v>
                </c:pt>
                <c:pt idx="15">
                  <c:v>28.39</c:v>
                </c:pt>
                <c:pt idx="16">
                  <c:v>26.07</c:v>
                </c:pt>
                <c:pt idx="17">
                  <c:v>30.62</c:v>
                </c:pt>
                <c:pt idx="18">
                  <c:v>29.65</c:v>
                </c:pt>
                <c:pt idx="19">
                  <c:v>30.37</c:v>
                </c:pt>
                <c:pt idx="20">
                  <c:v>27.13</c:v>
                </c:pt>
                <c:pt idx="21">
                  <c:v>25.19</c:v>
                </c:pt>
                <c:pt idx="22">
                  <c:v>23.76</c:v>
                </c:pt>
                <c:pt idx="23">
                  <c:v>23.32</c:v>
                </c:pt>
                <c:pt idx="24">
                  <c:v>21.4</c:v>
                </c:pt>
                <c:pt idx="25">
                  <c:v>20.88</c:v>
                </c:pt>
                <c:pt idx="26">
                  <c:v>19.95</c:v>
                </c:pt>
                <c:pt idx="27">
                  <c:v>18.87</c:v>
                </c:pt>
                <c:pt idx="28">
                  <c:v>19.559999999999999</c:v>
                </c:pt>
                <c:pt idx="29">
                  <c:v>19.899999999999999</c:v>
                </c:pt>
                <c:pt idx="30">
                  <c:v>21.34</c:v>
                </c:pt>
                <c:pt idx="31">
                  <c:v>23.3</c:v>
                </c:pt>
                <c:pt idx="32">
                  <c:v>23.05</c:v>
                </c:pt>
                <c:pt idx="33">
                  <c:v>24.5</c:v>
                </c:pt>
                <c:pt idx="34">
                  <c:v>25.8</c:v>
                </c:pt>
                <c:pt idx="35">
                  <c:v>27.38</c:v>
                </c:pt>
                <c:pt idx="36">
                  <c:v>26.74</c:v>
                </c:pt>
                <c:pt idx="37">
                  <c:v>23.92</c:v>
                </c:pt>
                <c:pt idx="38">
                  <c:v>23.33</c:v>
                </c:pt>
                <c:pt idx="39">
                  <c:v>22.61</c:v>
                </c:pt>
                <c:pt idx="40">
                  <c:v>23.18</c:v>
                </c:pt>
                <c:pt idx="41">
                  <c:v>23.27</c:v>
                </c:pt>
                <c:pt idx="42">
                  <c:v>21.11</c:v>
                </c:pt>
                <c:pt idx="43">
                  <c:v>24.97</c:v>
                </c:pt>
                <c:pt idx="44">
                  <c:v>28.04</c:v>
                </c:pt>
                <c:pt idx="45">
                  <c:v>37.549999999999997</c:v>
                </c:pt>
                <c:pt idx="46">
                  <c:v>32.659999999999997</c:v>
                </c:pt>
                <c:pt idx="47">
                  <c:v>42.98</c:v>
                </c:pt>
                <c:pt idx="48">
                  <c:v>58.39</c:v>
                </c:pt>
                <c:pt idx="49">
                  <c:v>87.51</c:v>
                </c:pt>
                <c:pt idx="50">
                  <c:v>64.709999999999994</c:v>
                </c:pt>
                <c:pt idx="51">
                  <c:v>66.14</c:v>
                </c:pt>
                <c:pt idx="52">
                  <c:v>60.71</c:v>
                </c:pt>
                <c:pt idx="53">
                  <c:v>64.44</c:v>
                </c:pt>
                <c:pt idx="54">
                  <c:v>72.849999999999994</c:v>
                </c:pt>
                <c:pt idx="55">
                  <c:v>51.47</c:v>
                </c:pt>
                <c:pt idx="56">
                  <c:v>54.53</c:v>
                </c:pt>
                <c:pt idx="57">
                  <c:v>48.95</c:v>
                </c:pt>
                <c:pt idx="58">
                  <c:v>46.99</c:v>
                </c:pt>
                <c:pt idx="59">
                  <c:v>40.29</c:v>
                </c:pt>
                <c:pt idx="60">
                  <c:v>43.87</c:v>
                </c:pt>
                <c:pt idx="61">
                  <c:v>41.77</c:v>
                </c:pt>
                <c:pt idx="62">
                  <c:v>56.33</c:v>
                </c:pt>
                <c:pt idx="63">
                  <c:v>50.26</c:v>
                </c:pt>
                <c:pt idx="64">
                  <c:v>44.09</c:v>
                </c:pt>
                <c:pt idx="65">
                  <c:v>42.58</c:v>
                </c:pt>
                <c:pt idx="66">
                  <c:v>44.38</c:v>
                </c:pt>
                <c:pt idx="67">
                  <c:v>45.14</c:v>
                </c:pt>
                <c:pt idx="68">
                  <c:v>42.39</c:v>
                </c:pt>
                <c:pt idx="69">
                  <c:v>47.16</c:v>
                </c:pt>
                <c:pt idx="70">
                  <c:v>45.35</c:v>
                </c:pt>
                <c:pt idx="71">
                  <c:v>42.63</c:v>
                </c:pt>
                <c:pt idx="72">
                  <c:v>39.03</c:v>
                </c:pt>
                <c:pt idx="73">
                  <c:v>42.1</c:v>
                </c:pt>
                <c:pt idx="74">
                  <c:v>37.61</c:v>
                </c:pt>
                <c:pt idx="75">
                  <c:v>37.299999999999997</c:v>
                </c:pt>
                <c:pt idx="76">
                  <c:v>39.19</c:v>
                </c:pt>
                <c:pt idx="77">
                  <c:v>36.880000000000003</c:v>
                </c:pt>
                <c:pt idx="78">
                  <c:v>38.020000000000003</c:v>
                </c:pt>
                <c:pt idx="79">
                  <c:v>36.11</c:v>
                </c:pt>
                <c:pt idx="80">
                  <c:v>34.479999999999997</c:v>
                </c:pt>
                <c:pt idx="81">
                  <c:v>33.82</c:v>
                </c:pt>
                <c:pt idx="82">
                  <c:v>31.52</c:v>
                </c:pt>
                <c:pt idx="83">
                  <c:v>27.51</c:v>
                </c:pt>
                <c:pt idx="84">
                  <c:v>32.44</c:v>
                </c:pt>
                <c:pt idx="85">
                  <c:v>31.06</c:v>
                </c:pt>
                <c:pt idx="86">
                  <c:v>31.77</c:v>
                </c:pt>
                <c:pt idx="87">
                  <c:v>32.57</c:v>
                </c:pt>
                <c:pt idx="88">
                  <c:v>26.88</c:v>
                </c:pt>
                <c:pt idx="89">
                  <c:v>26.82</c:v>
                </c:pt>
                <c:pt idx="90">
                  <c:v>27.07</c:v>
                </c:pt>
                <c:pt idx="91">
                  <c:v>26.93</c:v>
                </c:pt>
                <c:pt idx="92">
                  <c:v>26.3</c:v>
                </c:pt>
                <c:pt idx="93">
                  <c:v>28.47</c:v>
                </c:pt>
                <c:pt idx="94">
                  <c:v>28.1</c:v>
                </c:pt>
                <c:pt idx="95">
                  <c:v>30.31</c:v>
                </c:pt>
                <c:pt idx="96">
                  <c:v>25.93</c:v>
                </c:pt>
                <c:pt idx="97">
                  <c:v>25.91</c:v>
                </c:pt>
                <c:pt idx="98">
                  <c:v>27.11</c:v>
                </c:pt>
                <c:pt idx="99">
                  <c:v>29.22</c:v>
                </c:pt>
                <c:pt idx="100">
                  <c:v>26.05</c:v>
                </c:pt>
                <c:pt idx="101">
                  <c:v>24.78</c:v>
                </c:pt>
                <c:pt idx="102">
                  <c:v>24.39</c:v>
                </c:pt>
                <c:pt idx="103">
                  <c:v>27.43</c:v>
                </c:pt>
                <c:pt idx="104">
                  <c:v>28.27</c:v>
                </c:pt>
                <c:pt idx="105">
                  <c:v>26.54</c:v>
                </c:pt>
                <c:pt idx="106">
                  <c:v>26.52</c:v>
                </c:pt>
                <c:pt idx="107">
                  <c:v>30.35</c:v>
                </c:pt>
                <c:pt idx="108">
                  <c:v>26.13</c:v>
                </c:pt>
                <c:pt idx="109">
                  <c:v>26.96</c:v>
                </c:pt>
                <c:pt idx="110">
                  <c:v>24.1</c:v>
                </c:pt>
                <c:pt idx="111">
                  <c:v>22.85</c:v>
                </c:pt>
                <c:pt idx="112">
                  <c:v>24.06</c:v>
                </c:pt>
                <c:pt idx="113">
                  <c:v>22.69</c:v>
                </c:pt>
                <c:pt idx="114">
                  <c:v>20.55</c:v>
                </c:pt>
                <c:pt idx="115">
                  <c:v>26.42</c:v>
                </c:pt>
                <c:pt idx="116">
                  <c:v>28.15</c:v>
                </c:pt>
                <c:pt idx="117">
                  <c:v>29.27</c:v>
                </c:pt>
                <c:pt idx="118">
                  <c:v>29.11</c:v>
                </c:pt>
                <c:pt idx="119">
                  <c:v>24.6</c:v>
                </c:pt>
                <c:pt idx="120">
                  <c:v>25.78</c:v>
                </c:pt>
                <c:pt idx="121">
                  <c:v>22.51</c:v>
                </c:pt>
                <c:pt idx="122">
                  <c:v>21.61</c:v>
                </c:pt>
                <c:pt idx="123">
                  <c:v>20.79</c:v>
                </c:pt>
                <c:pt idx="124">
                  <c:v>19.89</c:v>
                </c:pt>
                <c:pt idx="125">
                  <c:v>20</c:v>
                </c:pt>
                <c:pt idx="126">
                  <c:v>22.5</c:v>
                </c:pt>
                <c:pt idx="127">
                  <c:v>20.27</c:v>
                </c:pt>
                <c:pt idx="128">
                  <c:v>24.8</c:v>
                </c:pt>
                <c:pt idx="129">
                  <c:v>29.52</c:v>
                </c:pt>
                <c:pt idx="130">
                  <c:v>36.81</c:v>
                </c:pt>
                <c:pt idx="131">
                  <c:v>31.65</c:v>
                </c:pt>
                <c:pt idx="132">
                  <c:v>49.87</c:v>
                </c:pt>
                <c:pt idx="133">
                  <c:v>34.909999999999997</c:v>
                </c:pt>
                <c:pt idx="134">
                  <c:v>33.340000000000003</c:v>
                </c:pt>
                <c:pt idx="135">
                  <c:v>33.07</c:v>
                </c:pt>
                <c:pt idx="136">
                  <c:v>29.18</c:v>
                </c:pt>
                <c:pt idx="137">
                  <c:v>31.39</c:v>
                </c:pt>
                <c:pt idx="138">
                  <c:v>36.25</c:v>
                </c:pt>
                <c:pt idx="139">
                  <c:v>29.01</c:v>
                </c:pt>
                <c:pt idx="140">
                  <c:v>27.3</c:v>
                </c:pt>
                <c:pt idx="141">
                  <c:v>27.28</c:v>
                </c:pt>
                <c:pt idx="142">
                  <c:v>27.12</c:v>
                </c:pt>
                <c:pt idx="143">
                  <c:v>25.1</c:v>
                </c:pt>
                <c:pt idx="144">
                  <c:v>29.37</c:v>
                </c:pt>
                <c:pt idx="145">
                  <c:v>29.33</c:v>
                </c:pt>
                <c:pt idx="146">
                  <c:v>29.98</c:v>
                </c:pt>
                <c:pt idx="147">
                  <c:v>25.91</c:v>
                </c:pt>
                <c:pt idx="148">
                  <c:v>24.21</c:v>
                </c:pt>
                <c:pt idx="149">
                  <c:v>24.07</c:v>
                </c:pt>
                <c:pt idx="150">
                  <c:v>25.56</c:v>
                </c:pt>
                <c:pt idx="151">
                  <c:v>26.11</c:v>
                </c:pt>
                <c:pt idx="152">
                  <c:v>23.99</c:v>
                </c:pt>
                <c:pt idx="153">
                  <c:v>21.48</c:v>
                </c:pt>
                <c:pt idx="154">
                  <c:v>22.04</c:v>
                </c:pt>
                <c:pt idx="155">
                  <c:v>22.81</c:v>
                </c:pt>
                <c:pt idx="156">
                  <c:v>21.52</c:v>
                </c:pt>
                <c:pt idx="157">
                  <c:v>23.49</c:v>
                </c:pt>
                <c:pt idx="158">
                  <c:v>22.92</c:v>
                </c:pt>
                <c:pt idx="159">
                  <c:v>25.42</c:v>
                </c:pt>
                <c:pt idx="160">
                  <c:v>25.36</c:v>
                </c:pt>
                <c:pt idx="161">
                  <c:v>21.65</c:v>
                </c:pt>
                <c:pt idx="162">
                  <c:v>18.36</c:v>
                </c:pt>
                <c:pt idx="163">
                  <c:v>19.57</c:v>
                </c:pt>
                <c:pt idx="164">
                  <c:v>23.92</c:v>
                </c:pt>
                <c:pt idx="165">
                  <c:v>23.3</c:v>
                </c:pt>
                <c:pt idx="166">
                  <c:v>21.47</c:v>
                </c:pt>
                <c:pt idx="167">
                  <c:v>21.11</c:v>
                </c:pt>
                <c:pt idx="168">
                  <c:v>21.11</c:v>
                </c:pt>
                <c:pt idx="169">
                  <c:v>22.09</c:v>
                </c:pt>
                <c:pt idx="170">
                  <c:v>19.75</c:v>
                </c:pt>
                <c:pt idx="171">
                  <c:v>20</c:v>
                </c:pt>
                <c:pt idx="172">
                  <c:v>24.99</c:v>
                </c:pt>
                <c:pt idx="173">
                  <c:v>23.93</c:v>
                </c:pt>
                <c:pt idx="174">
                  <c:v>24.14</c:v>
                </c:pt>
                <c:pt idx="175">
                  <c:v>30.61</c:v>
                </c:pt>
                <c:pt idx="176">
                  <c:v>22.1</c:v>
                </c:pt>
                <c:pt idx="177">
                  <c:v>22.08</c:v>
                </c:pt>
                <c:pt idx="178">
                  <c:v>21.02</c:v>
                </c:pt>
                <c:pt idx="179">
                  <c:v>20.74</c:v>
                </c:pt>
                <c:pt idx="180">
                  <c:v>18.93</c:v>
                </c:pt>
                <c:pt idx="181">
                  <c:v>18.829999999999998</c:v>
                </c:pt>
                <c:pt idx="182">
                  <c:v>22.55</c:v>
                </c:pt>
                <c:pt idx="183">
                  <c:v>21.87</c:v>
                </c:pt>
                <c:pt idx="184">
                  <c:v>21.03</c:v>
                </c:pt>
                <c:pt idx="185">
                  <c:v>22.74</c:v>
                </c:pt>
                <c:pt idx="186">
                  <c:v>22.84</c:v>
                </c:pt>
                <c:pt idx="187">
                  <c:v>20.94</c:v>
                </c:pt>
                <c:pt idx="188">
                  <c:v>24.43</c:v>
                </c:pt>
                <c:pt idx="189">
                  <c:v>27.3</c:v>
                </c:pt>
                <c:pt idx="190">
                  <c:v>21.56</c:v>
                </c:pt>
                <c:pt idx="191">
                  <c:v>20.59</c:v>
                </c:pt>
                <c:pt idx="192">
                  <c:v>27.27</c:v>
                </c:pt>
                <c:pt idx="193">
                  <c:v>23.83</c:v>
                </c:pt>
                <c:pt idx="194">
                  <c:v>26.54</c:v>
                </c:pt>
                <c:pt idx="195">
                  <c:v>34.630000000000003</c:v>
                </c:pt>
                <c:pt idx="196">
                  <c:v>48.7</c:v>
                </c:pt>
                <c:pt idx="197">
                  <c:v>47.17</c:v>
                </c:pt>
                <c:pt idx="198">
                  <c:v>44.38</c:v>
                </c:pt>
                <c:pt idx="199">
                  <c:v>36.57</c:v>
                </c:pt>
                <c:pt idx="200">
                  <c:v>41.63</c:v>
                </c:pt>
                <c:pt idx="201">
                  <c:v>42.29</c:v>
                </c:pt>
                <c:pt idx="202">
                  <c:v>47.78</c:v>
                </c:pt>
                <c:pt idx="203">
                  <c:v>44.44</c:v>
                </c:pt>
                <c:pt idx="204">
                  <c:v>42.63</c:v>
                </c:pt>
                <c:pt idx="205">
                  <c:v>38.75</c:v>
                </c:pt>
                <c:pt idx="206">
                  <c:v>44.61</c:v>
                </c:pt>
                <c:pt idx="207">
                  <c:v>30.34</c:v>
                </c:pt>
                <c:pt idx="208">
                  <c:v>40.049999999999997</c:v>
                </c:pt>
                <c:pt idx="209">
                  <c:v>43.72</c:v>
                </c:pt>
                <c:pt idx="210">
                  <c:v>39.06</c:v>
                </c:pt>
                <c:pt idx="211">
                  <c:v>40.32</c:v>
                </c:pt>
                <c:pt idx="212">
                  <c:v>36.54</c:v>
                </c:pt>
                <c:pt idx="213">
                  <c:v>39.380000000000003</c:v>
                </c:pt>
                <c:pt idx="214">
                  <c:v>31.42</c:v>
                </c:pt>
                <c:pt idx="215">
                  <c:v>28.87</c:v>
                </c:pt>
                <c:pt idx="216">
                  <c:v>32.19</c:v>
                </c:pt>
                <c:pt idx="217">
                  <c:v>31.02</c:v>
                </c:pt>
                <c:pt idx="218">
                  <c:v>28.55</c:v>
                </c:pt>
                <c:pt idx="219">
                  <c:v>26.54</c:v>
                </c:pt>
                <c:pt idx="220">
                  <c:v>24.24</c:v>
                </c:pt>
                <c:pt idx="221">
                  <c:v>24.56</c:v>
                </c:pt>
                <c:pt idx="222">
                  <c:v>25.92</c:v>
                </c:pt>
                <c:pt idx="223">
                  <c:v>26.84</c:v>
                </c:pt>
                <c:pt idx="224">
                  <c:v>23.84</c:v>
                </c:pt>
                <c:pt idx="225">
                  <c:v>22.86</c:v>
                </c:pt>
                <c:pt idx="226">
                  <c:v>25.1</c:v>
                </c:pt>
                <c:pt idx="227">
                  <c:v>19.350000000000001</c:v>
                </c:pt>
                <c:pt idx="228">
                  <c:v>21.91</c:v>
                </c:pt>
                <c:pt idx="229">
                  <c:v>25.36</c:v>
                </c:pt>
                <c:pt idx="230">
                  <c:v>25.59</c:v>
                </c:pt>
                <c:pt idx="231">
                  <c:v>27.61</c:v>
                </c:pt>
                <c:pt idx="232">
                  <c:v>28.28</c:v>
                </c:pt>
                <c:pt idx="233">
                  <c:v>26.62</c:v>
                </c:pt>
                <c:pt idx="234">
                  <c:v>27.68</c:v>
                </c:pt>
                <c:pt idx="235">
                  <c:v>29.15</c:v>
                </c:pt>
                <c:pt idx="236">
                  <c:v>34.479999999999997</c:v>
                </c:pt>
                <c:pt idx="237">
                  <c:v>31.46</c:v>
                </c:pt>
                <c:pt idx="238">
                  <c:v>34.950000000000003</c:v>
                </c:pt>
                <c:pt idx="239">
                  <c:v>31.43</c:v>
                </c:pt>
                <c:pt idx="240">
                  <c:v>33.01</c:v>
                </c:pt>
                <c:pt idx="241">
                  <c:v>25.46</c:v>
                </c:pt>
                <c:pt idx="242">
                  <c:v>28.06</c:v>
                </c:pt>
                <c:pt idx="243">
                  <c:v>24.45</c:v>
                </c:pt>
                <c:pt idx="244">
                  <c:v>24.08</c:v>
                </c:pt>
                <c:pt idx="245">
                  <c:v>20.83</c:v>
                </c:pt>
                <c:pt idx="246">
                  <c:v>25.64</c:v>
                </c:pt>
                <c:pt idx="247">
                  <c:v>26.4</c:v>
                </c:pt>
                <c:pt idx="248">
                  <c:v>23.34</c:v>
                </c:pt>
                <c:pt idx="249">
                  <c:v>23.13</c:v>
                </c:pt>
                <c:pt idx="250">
                  <c:v>24.39</c:v>
                </c:pt>
                <c:pt idx="251">
                  <c:v>27.16</c:v>
                </c:pt>
                <c:pt idx="252">
                  <c:v>23.11</c:v>
                </c:pt>
                <c:pt idx="253">
                  <c:v>23.51</c:v>
                </c:pt>
                <c:pt idx="254">
                  <c:v>20.13</c:v>
                </c:pt>
                <c:pt idx="255">
                  <c:v>22.49</c:v>
                </c:pt>
                <c:pt idx="256">
                  <c:v>22</c:v>
                </c:pt>
                <c:pt idx="257">
                  <c:v>21.58</c:v>
                </c:pt>
                <c:pt idx="258">
                  <c:v>19.579999999999998</c:v>
                </c:pt>
                <c:pt idx="259">
                  <c:v>22.49</c:v>
                </c:pt>
                <c:pt idx="260">
                  <c:v>21.21</c:v>
                </c:pt>
                <c:pt idx="261">
                  <c:v>23.1</c:v>
                </c:pt>
                <c:pt idx="262">
                  <c:v>21.98</c:v>
                </c:pt>
                <c:pt idx="263">
                  <c:v>17.440000000000001</c:v>
                </c:pt>
                <c:pt idx="264">
                  <c:v>16.489999999999998</c:v>
                </c:pt>
                <c:pt idx="265">
                  <c:v>16.989999999999998</c:v>
                </c:pt>
                <c:pt idx="266">
                  <c:v>16.95</c:v>
                </c:pt>
                <c:pt idx="267">
                  <c:v>15.76</c:v>
                </c:pt>
                <c:pt idx="268">
                  <c:v>18.23</c:v>
                </c:pt>
                <c:pt idx="269">
                  <c:v>17.54</c:v>
                </c:pt>
                <c:pt idx="270">
                  <c:v>16.12</c:v>
                </c:pt>
                <c:pt idx="271">
                  <c:v>15.91</c:v>
                </c:pt>
                <c:pt idx="272">
                  <c:v>15.31</c:v>
                </c:pt>
                <c:pt idx="273">
                  <c:v>16.64</c:v>
                </c:pt>
                <c:pt idx="274">
                  <c:v>20.8</c:v>
                </c:pt>
                <c:pt idx="275">
                  <c:v>18.649999999999999</c:v>
                </c:pt>
                <c:pt idx="276">
                  <c:v>21.51</c:v>
                </c:pt>
                <c:pt idx="277">
                  <c:v>21</c:v>
                </c:pt>
                <c:pt idx="278">
                  <c:v>18.739999999999998</c:v>
                </c:pt>
                <c:pt idx="279">
                  <c:v>15.08</c:v>
                </c:pt>
                <c:pt idx="280">
                  <c:v>19.79</c:v>
                </c:pt>
                <c:pt idx="281">
                  <c:v>20.89</c:v>
                </c:pt>
                <c:pt idx="282">
                  <c:v>21.1</c:v>
                </c:pt>
                <c:pt idx="283">
                  <c:v>18.850000000000001</c:v>
                </c:pt>
                <c:pt idx="284">
                  <c:v>21.95</c:v>
                </c:pt>
                <c:pt idx="285">
                  <c:v>19.41</c:v>
                </c:pt>
                <c:pt idx="286">
                  <c:v>18.75</c:v>
                </c:pt>
                <c:pt idx="287">
                  <c:v>17.22</c:v>
                </c:pt>
                <c:pt idx="288">
                  <c:v>16.260000000000002</c:v>
                </c:pt>
                <c:pt idx="289">
                  <c:v>18.36</c:v>
                </c:pt>
                <c:pt idx="290">
                  <c:v>18.86</c:v>
                </c:pt>
                <c:pt idx="291">
                  <c:v>22.2</c:v>
                </c:pt>
                <c:pt idx="292">
                  <c:v>22.11</c:v>
                </c:pt>
                <c:pt idx="293">
                  <c:v>23.61</c:v>
                </c:pt>
                <c:pt idx="294">
                  <c:v>21.69</c:v>
                </c:pt>
                <c:pt idx="295">
                  <c:v>21.34</c:v>
                </c:pt>
                <c:pt idx="296">
                  <c:v>18.98</c:v>
                </c:pt>
                <c:pt idx="297">
                  <c:v>17.690000000000001</c:v>
                </c:pt>
                <c:pt idx="298">
                  <c:v>17.48</c:v>
                </c:pt>
                <c:pt idx="299">
                  <c:v>17.46</c:v>
                </c:pt>
                <c:pt idx="300">
                  <c:v>17.350000000000001</c:v>
                </c:pt>
                <c:pt idx="301">
                  <c:v>17.29</c:v>
                </c:pt>
                <c:pt idx="302">
                  <c:v>18.71</c:v>
                </c:pt>
                <c:pt idx="303">
                  <c:v>21.15</c:v>
                </c:pt>
                <c:pt idx="304">
                  <c:v>21.51</c:v>
                </c:pt>
                <c:pt idx="305">
                  <c:v>18.41</c:v>
                </c:pt>
                <c:pt idx="306">
                  <c:v>16.87</c:v>
                </c:pt>
                <c:pt idx="307">
                  <c:v>16.47</c:v>
                </c:pt>
                <c:pt idx="308">
                  <c:v>20.059999999999999</c:v>
                </c:pt>
                <c:pt idx="309">
                  <c:v>19.84</c:v>
                </c:pt>
                <c:pt idx="310">
                  <c:v>16.829999999999998</c:v>
                </c:pt>
                <c:pt idx="311">
                  <c:v>15.56</c:v>
                </c:pt>
                <c:pt idx="312">
                  <c:v>15.89</c:v>
                </c:pt>
                <c:pt idx="313">
                  <c:v>16.690000000000001</c:v>
                </c:pt>
                <c:pt idx="314">
                  <c:v>15.91</c:v>
                </c:pt>
                <c:pt idx="315">
                  <c:v>15.08</c:v>
                </c:pt>
                <c:pt idx="316">
                  <c:v>13.82</c:v>
                </c:pt>
                <c:pt idx="317">
                  <c:v>18.38</c:v>
                </c:pt>
                <c:pt idx="318">
                  <c:v>18.059999999999999</c:v>
                </c:pt>
                <c:pt idx="319">
                  <c:v>15.4</c:v>
                </c:pt>
                <c:pt idx="320">
                  <c:v>15.81</c:v>
                </c:pt>
                <c:pt idx="321">
                  <c:v>18.93</c:v>
                </c:pt>
                <c:pt idx="322">
                  <c:v>17.36</c:v>
                </c:pt>
                <c:pt idx="323">
                  <c:v>17.059999999999999</c:v>
                </c:pt>
                <c:pt idx="324">
                  <c:v>17.510000000000002</c:v>
                </c:pt>
                <c:pt idx="325">
                  <c:v>21.12</c:v>
                </c:pt>
                <c:pt idx="326">
                  <c:v>20.8</c:v>
                </c:pt>
                <c:pt idx="327">
                  <c:v>17.5</c:v>
                </c:pt>
                <c:pt idx="328">
                  <c:v>17.77</c:v>
                </c:pt>
                <c:pt idx="329">
                  <c:v>17.12</c:v>
                </c:pt>
                <c:pt idx="330">
                  <c:v>17.82</c:v>
                </c:pt>
                <c:pt idx="331">
                  <c:v>22.09</c:v>
                </c:pt>
                <c:pt idx="332">
                  <c:v>18.13</c:v>
                </c:pt>
                <c:pt idx="333">
                  <c:v>17.64</c:v>
                </c:pt>
                <c:pt idx="334">
                  <c:v>16.37</c:v>
                </c:pt>
                <c:pt idx="335">
                  <c:v>17.25</c:v>
                </c:pt>
                <c:pt idx="336">
                  <c:v>16.989999999999998</c:v>
                </c:pt>
                <c:pt idx="337">
                  <c:v>17</c:v>
                </c:pt>
                <c:pt idx="338">
                  <c:v>17.07</c:v>
                </c:pt>
                <c:pt idx="339">
                  <c:v>16.73</c:v>
                </c:pt>
                <c:pt idx="340">
                  <c:v>17.45</c:v>
                </c:pt>
                <c:pt idx="341">
                  <c:v>15.26</c:v>
                </c:pt>
                <c:pt idx="342">
                  <c:v>15.52</c:v>
                </c:pt>
                <c:pt idx="343">
                  <c:v>14.62</c:v>
                </c:pt>
                <c:pt idx="344">
                  <c:v>13.85</c:v>
                </c:pt>
                <c:pt idx="345">
                  <c:v>12.71</c:v>
                </c:pt>
                <c:pt idx="346">
                  <c:v>14.8</c:v>
                </c:pt>
                <c:pt idx="347">
                  <c:v>12.89</c:v>
                </c:pt>
                <c:pt idx="348">
                  <c:v>16.66</c:v>
                </c:pt>
                <c:pt idx="349">
                  <c:v>17.649999999999999</c:v>
                </c:pt>
                <c:pt idx="350">
                  <c:v>14.85</c:v>
                </c:pt>
                <c:pt idx="351">
                  <c:v>19.12</c:v>
                </c:pt>
                <c:pt idx="352">
                  <c:v>20.8</c:v>
                </c:pt>
                <c:pt idx="353">
                  <c:v>17.3</c:v>
                </c:pt>
                <c:pt idx="354">
                  <c:v>16.03</c:v>
                </c:pt>
                <c:pt idx="355">
                  <c:v>17.28</c:v>
                </c:pt>
                <c:pt idx="356">
                  <c:v>16.16</c:v>
                </c:pt>
                <c:pt idx="357">
                  <c:v>16.61</c:v>
                </c:pt>
                <c:pt idx="358">
                  <c:v>16.63</c:v>
                </c:pt>
                <c:pt idx="359">
                  <c:v>17.57</c:v>
                </c:pt>
                <c:pt idx="360">
                  <c:v>21.08</c:v>
                </c:pt>
                <c:pt idx="361">
                  <c:v>20.52</c:v>
                </c:pt>
                <c:pt idx="362">
                  <c:v>31.52</c:v>
                </c:pt>
                <c:pt idx="363">
                  <c:v>20.88</c:v>
                </c:pt>
                <c:pt idx="364">
                  <c:v>20.88</c:v>
                </c:pt>
                <c:pt idx="365">
                  <c:v>20.72</c:v>
                </c:pt>
                <c:pt idx="366">
                  <c:v>20.04</c:v>
                </c:pt>
                <c:pt idx="367">
                  <c:v>19.91</c:v>
                </c:pt>
                <c:pt idx="368">
                  <c:v>18.16</c:v>
                </c:pt>
                <c:pt idx="369">
                  <c:v>18.11</c:v>
                </c:pt>
                <c:pt idx="370">
                  <c:v>20.81</c:v>
                </c:pt>
                <c:pt idx="371">
                  <c:v>22.58</c:v>
                </c:pt>
                <c:pt idx="372">
                  <c:v>22.08</c:v>
                </c:pt>
                <c:pt idx="373">
                  <c:v>26.19</c:v>
                </c:pt>
                <c:pt idx="374">
                  <c:v>25.91</c:v>
                </c:pt>
                <c:pt idx="375">
                  <c:v>29.03</c:v>
                </c:pt>
                <c:pt idx="376">
                  <c:v>22.94</c:v>
                </c:pt>
                <c:pt idx="377">
                  <c:v>23.32</c:v>
                </c:pt>
                <c:pt idx="378">
                  <c:v>22.26</c:v>
                </c:pt>
                <c:pt idx="379">
                  <c:v>24.36</c:v>
                </c:pt>
                <c:pt idx="380">
                  <c:v>23.21</c:v>
                </c:pt>
                <c:pt idx="381">
                  <c:v>17.350000000000001</c:v>
                </c:pt>
                <c:pt idx="382">
                  <c:v>18.18</c:v>
                </c:pt>
                <c:pt idx="383">
                  <c:v>18.97</c:v>
                </c:pt>
                <c:pt idx="384">
                  <c:v>18.91</c:v>
                </c:pt>
                <c:pt idx="385">
                  <c:v>19.649999999999999</c:v>
                </c:pt>
                <c:pt idx="386">
                  <c:v>20.72</c:v>
                </c:pt>
                <c:pt idx="387">
                  <c:v>18.309999999999999</c:v>
                </c:pt>
                <c:pt idx="388">
                  <c:v>20.11</c:v>
                </c:pt>
                <c:pt idx="389">
                  <c:v>22.57</c:v>
                </c:pt>
                <c:pt idx="390">
                  <c:v>24.21</c:v>
                </c:pt>
                <c:pt idx="391">
                  <c:v>23.75</c:v>
                </c:pt>
                <c:pt idx="392">
                  <c:v>21.74</c:v>
                </c:pt>
                <c:pt idx="393">
                  <c:v>19.53</c:v>
                </c:pt>
                <c:pt idx="394">
                  <c:v>22.02</c:v>
                </c:pt>
                <c:pt idx="395">
                  <c:v>24.45</c:v>
                </c:pt>
                <c:pt idx="396">
                  <c:v>23.63</c:v>
                </c:pt>
                <c:pt idx="397">
                  <c:v>28.43</c:v>
                </c:pt>
                <c:pt idx="398">
                  <c:v>25.64</c:v>
                </c:pt>
                <c:pt idx="399">
                  <c:v>31.67</c:v>
                </c:pt>
                <c:pt idx="400">
                  <c:v>30.77</c:v>
                </c:pt>
                <c:pt idx="401">
                  <c:v>19.02</c:v>
                </c:pt>
                <c:pt idx="402">
                  <c:v>17.43</c:v>
                </c:pt>
                <c:pt idx="403">
                  <c:v>20.23</c:v>
                </c:pt>
                <c:pt idx="404">
                  <c:v>18.260000000000002</c:v>
                </c:pt>
                <c:pt idx="405">
                  <c:v>23.24</c:v>
                </c:pt>
                <c:pt idx="406">
                  <c:v>25.49</c:v>
                </c:pt>
                <c:pt idx="407">
                  <c:v>30.56</c:v>
                </c:pt>
                <c:pt idx="408">
                  <c:v>29.88</c:v>
                </c:pt>
                <c:pt idx="409">
                  <c:v>32</c:v>
                </c:pt>
                <c:pt idx="410">
                  <c:v>27.06</c:v>
                </c:pt>
                <c:pt idx="411">
                  <c:v>33.46</c:v>
                </c:pt>
                <c:pt idx="412">
                  <c:v>31.72</c:v>
                </c:pt>
                <c:pt idx="413">
                  <c:v>24.52</c:v>
                </c:pt>
                <c:pt idx="414">
                  <c:v>24.12</c:v>
                </c:pt>
                <c:pt idx="415">
                  <c:v>19.97</c:v>
                </c:pt>
                <c:pt idx="416">
                  <c:v>21.04</c:v>
                </c:pt>
                <c:pt idx="417">
                  <c:v>20.94</c:v>
                </c:pt>
                <c:pt idx="418">
                  <c:v>23.45</c:v>
                </c:pt>
                <c:pt idx="419">
                  <c:v>23.44</c:v>
                </c:pt>
                <c:pt idx="420">
                  <c:v>22.89</c:v>
                </c:pt>
                <c:pt idx="421">
                  <c:v>22.65</c:v>
                </c:pt>
                <c:pt idx="422">
                  <c:v>24.53</c:v>
                </c:pt>
                <c:pt idx="423">
                  <c:v>22.58</c:v>
                </c:pt>
                <c:pt idx="424">
                  <c:v>20.25</c:v>
                </c:pt>
                <c:pt idx="425">
                  <c:v>22.17</c:v>
                </c:pt>
                <c:pt idx="426">
                  <c:v>29.79</c:v>
                </c:pt>
                <c:pt idx="427">
                  <c:v>29.94</c:v>
                </c:pt>
                <c:pt idx="428">
                  <c:v>31.79</c:v>
                </c:pt>
                <c:pt idx="429">
                  <c:v>29.83</c:v>
                </c:pt>
                <c:pt idx="430">
                  <c:v>29.64</c:v>
                </c:pt>
                <c:pt idx="431">
                  <c:v>38.31</c:v>
                </c:pt>
                <c:pt idx="432">
                  <c:v>30.92</c:v>
                </c:pt>
                <c:pt idx="433">
                  <c:v>31.03</c:v>
                </c:pt>
                <c:pt idx="434">
                  <c:v>26.52</c:v>
                </c:pt>
                <c:pt idx="435">
                  <c:v>28.18</c:v>
                </c:pt>
                <c:pt idx="436">
                  <c:v>22.75</c:v>
                </c:pt>
                <c:pt idx="437">
                  <c:v>24.63</c:v>
                </c:pt>
                <c:pt idx="438">
                  <c:v>23.45</c:v>
                </c:pt>
                <c:pt idx="439">
                  <c:v>26.16</c:v>
                </c:pt>
                <c:pt idx="440">
                  <c:v>20.63</c:v>
                </c:pt>
                <c:pt idx="441">
                  <c:v>20.309999999999999</c:v>
                </c:pt>
                <c:pt idx="442">
                  <c:v>20.85</c:v>
                </c:pt>
                <c:pt idx="443">
                  <c:v>25.93</c:v>
                </c:pt>
                <c:pt idx="444">
                  <c:v>24.45</c:v>
                </c:pt>
                <c:pt idx="445">
                  <c:v>24.38</c:v>
                </c:pt>
                <c:pt idx="446">
                  <c:v>20.82</c:v>
                </c:pt>
                <c:pt idx="447">
                  <c:v>23.11</c:v>
                </c:pt>
                <c:pt idx="448">
                  <c:v>25.84</c:v>
                </c:pt>
                <c:pt idx="449">
                  <c:v>39.9</c:v>
                </c:pt>
                <c:pt idx="450">
                  <c:v>32.06</c:v>
                </c:pt>
                <c:pt idx="451">
                  <c:v>26.08</c:v>
                </c:pt>
                <c:pt idx="452">
                  <c:v>26.54</c:v>
                </c:pt>
                <c:pt idx="453">
                  <c:v>21.81</c:v>
                </c:pt>
                <c:pt idx="454">
                  <c:v>19.45</c:v>
                </c:pt>
                <c:pt idx="455">
                  <c:v>20.99</c:v>
                </c:pt>
                <c:pt idx="456">
                  <c:v>21.41</c:v>
                </c:pt>
                <c:pt idx="457">
                  <c:v>18.36</c:v>
                </c:pt>
                <c:pt idx="458">
                  <c:v>20.32</c:v>
                </c:pt>
                <c:pt idx="459">
                  <c:v>20.41</c:v>
                </c:pt>
                <c:pt idx="460">
                  <c:v>20.059999999999999</c:v>
                </c:pt>
                <c:pt idx="461">
                  <c:v>17.809999999999999</c:v>
                </c:pt>
                <c:pt idx="462">
                  <c:v>20.55</c:v>
                </c:pt>
                <c:pt idx="463">
                  <c:v>17.27</c:v>
                </c:pt>
                <c:pt idx="464">
                  <c:v>19.96</c:v>
                </c:pt>
                <c:pt idx="465">
                  <c:v>19.170000000000002</c:v>
                </c:pt>
                <c:pt idx="466">
                  <c:v>20.93</c:v>
                </c:pt>
                <c:pt idx="467">
                  <c:v>17.22</c:v>
                </c:pt>
                <c:pt idx="468">
                  <c:v>18.73</c:v>
                </c:pt>
                <c:pt idx="469">
                  <c:v>24.68</c:v>
                </c:pt>
                <c:pt idx="470">
                  <c:v>21.1</c:v>
                </c:pt>
                <c:pt idx="471">
                  <c:v>19.95</c:v>
                </c:pt>
                <c:pt idx="472">
                  <c:v>20.03</c:v>
                </c:pt>
                <c:pt idx="473">
                  <c:v>22.6</c:v>
                </c:pt>
                <c:pt idx="474">
                  <c:v>16.16</c:v>
                </c:pt>
                <c:pt idx="475">
                  <c:v>15.86</c:v>
                </c:pt>
                <c:pt idx="476">
                  <c:v>14.88</c:v>
                </c:pt>
                <c:pt idx="477">
                  <c:v>17.77</c:v>
                </c:pt>
                <c:pt idx="478">
                  <c:v>15.98</c:v>
                </c:pt>
                <c:pt idx="479">
                  <c:v>16.29</c:v>
                </c:pt>
                <c:pt idx="480">
                  <c:v>14.85</c:v>
                </c:pt>
                <c:pt idx="481">
                  <c:v>15.61</c:v>
                </c:pt>
                <c:pt idx="482">
                  <c:v>16.190000000000001</c:v>
                </c:pt>
                <c:pt idx="483">
                  <c:v>15.3</c:v>
                </c:pt>
                <c:pt idx="484">
                  <c:v>15.4</c:v>
                </c:pt>
                <c:pt idx="485">
                  <c:v>15.46</c:v>
                </c:pt>
                <c:pt idx="486">
                  <c:v>15.28</c:v>
                </c:pt>
                <c:pt idx="487">
                  <c:v>15.21</c:v>
                </c:pt>
                <c:pt idx="488">
                  <c:v>11.52</c:v>
                </c:pt>
                <c:pt idx="489">
                  <c:v>15.1</c:v>
                </c:pt>
                <c:pt idx="490">
                  <c:v>16.100000000000001</c:v>
                </c:pt>
                <c:pt idx="491">
                  <c:v>18.87</c:v>
                </c:pt>
                <c:pt idx="492">
                  <c:v>23.39</c:v>
                </c:pt>
                <c:pt idx="493">
                  <c:v>24.9</c:v>
                </c:pt>
                <c:pt idx="494">
                  <c:v>16.11</c:v>
                </c:pt>
                <c:pt idx="495">
                  <c:v>16.48</c:v>
                </c:pt>
                <c:pt idx="496">
                  <c:v>14.35</c:v>
                </c:pt>
                <c:pt idx="497">
                  <c:v>17.079999999999998</c:v>
                </c:pt>
                <c:pt idx="498">
                  <c:v>13.96</c:v>
                </c:pt>
                <c:pt idx="499">
                  <c:v>13.62</c:v>
                </c:pt>
                <c:pt idx="500">
                  <c:v>14.08</c:v>
                </c:pt>
                <c:pt idx="501">
                  <c:v>14.94</c:v>
                </c:pt>
                <c:pt idx="502">
                  <c:v>14.03</c:v>
                </c:pt>
                <c:pt idx="503">
                  <c:v>17.600000000000001</c:v>
                </c:pt>
                <c:pt idx="504">
                  <c:v>15.47</c:v>
                </c:pt>
                <c:pt idx="505">
                  <c:v>13.12</c:v>
                </c:pt>
                <c:pt idx="506">
                  <c:v>13.09</c:v>
                </c:pt>
                <c:pt idx="507">
                  <c:v>12.77</c:v>
                </c:pt>
                <c:pt idx="508">
                  <c:v>13.73</c:v>
                </c:pt>
                <c:pt idx="509">
                  <c:v>18.91</c:v>
                </c:pt>
                <c:pt idx="510">
                  <c:v>15.39</c:v>
                </c:pt>
                <c:pt idx="511">
                  <c:v>15.67</c:v>
                </c:pt>
                <c:pt idx="512">
                  <c:v>15.63</c:v>
                </c:pt>
                <c:pt idx="513">
                  <c:v>15.15</c:v>
                </c:pt>
                <c:pt idx="514">
                  <c:v>12.27</c:v>
                </c:pt>
                <c:pt idx="515">
                  <c:v>11.19</c:v>
                </c:pt>
                <c:pt idx="516">
                  <c:v>12.13</c:v>
                </c:pt>
                <c:pt idx="517">
                  <c:v>12.09</c:v>
                </c:pt>
                <c:pt idx="518">
                  <c:v>12.32</c:v>
                </c:pt>
                <c:pt idx="519">
                  <c:v>12.44</c:v>
                </c:pt>
                <c:pt idx="520">
                  <c:v>12.92</c:v>
                </c:pt>
                <c:pt idx="521">
                  <c:v>12.02</c:v>
                </c:pt>
                <c:pt idx="522">
                  <c:v>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4-4575-8AE4-2C7169A6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48160"/>
        <c:axId val="254749696"/>
      </c:lineChart>
      <c:lineChart>
        <c:grouping val="standard"/>
        <c:varyColors val="0"/>
        <c:ser>
          <c:idx val="1"/>
          <c:order val="0"/>
          <c:tx>
            <c:strRef>
              <c:f>'1.4 '!$B$2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'1.4 '!$A$3:$A$525</c:f>
              <c:numCache>
                <c:formatCode>d\.m\.yy;@</c:formatCode>
                <c:ptCount val="523"/>
                <c:pt idx="0">
                  <c:v>39394</c:v>
                </c:pt>
                <c:pt idx="1">
                  <c:v>39401</c:v>
                </c:pt>
                <c:pt idx="2">
                  <c:v>39408</c:v>
                </c:pt>
                <c:pt idx="3">
                  <c:v>39415</c:v>
                </c:pt>
                <c:pt idx="4">
                  <c:v>39422</c:v>
                </c:pt>
                <c:pt idx="5">
                  <c:v>39429</c:v>
                </c:pt>
                <c:pt idx="6">
                  <c:v>39436</c:v>
                </c:pt>
                <c:pt idx="7">
                  <c:v>39443</c:v>
                </c:pt>
                <c:pt idx="8">
                  <c:v>39450</c:v>
                </c:pt>
                <c:pt idx="9">
                  <c:v>39457</c:v>
                </c:pt>
                <c:pt idx="10">
                  <c:v>39464</c:v>
                </c:pt>
                <c:pt idx="11">
                  <c:v>39471</c:v>
                </c:pt>
                <c:pt idx="12">
                  <c:v>39478</c:v>
                </c:pt>
                <c:pt idx="13">
                  <c:v>39485</c:v>
                </c:pt>
                <c:pt idx="14">
                  <c:v>39492</c:v>
                </c:pt>
                <c:pt idx="15">
                  <c:v>39499</c:v>
                </c:pt>
                <c:pt idx="16">
                  <c:v>39506</c:v>
                </c:pt>
                <c:pt idx="17">
                  <c:v>39513</c:v>
                </c:pt>
                <c:pt idx="18">
                  <c:v>39520</c:v>
                </c:pt>
                <c:pt idx="19">
                  <c:v>39527</c:v>
                </c:pt>
                <c:pt idx="20">
                  <c:v>39534</c:v>
                </c:pt>
                <c:pt idx="21">
                  <c:v>39541</c:v>
                </c:pt>
                <c:pt idx="22">
                  <c:v>39548</c:v>
                </c:pt>
                <c:pt idx="23">
                  <c:v>39555</c:v>
                </c:pt>
                <c:pt idx="24">
                  <c:v>39562</c:v>
                </c:pt>
                <c:pt idx="25">
                  <c:v>39569</c:v>
                </c:pt>
                <c:pt idx="26">
                  <c:v>39576</c:v>
                </c:pt>
                <c:pt idx="27">
                  <c:v>39583</c:v>
                </c:pt>
                <c:pt idx="28">
                  <c:v>39590</c:v>
                </c:pt>
                <c:pt idx="29">
                  <c:v>39597</c:v>
                </c:pt>
                <c:pt idx="30">
                  <c:v>39604</c:v>
                </c:pt>
                <c:pt idx="31">
                  <c:v>39611</c:v>
                </c:pt>
                <c:pt idx="32">
                  <c:v>39618</c:v>
                </c:pt>
                <c:pt idx="33">
                  <c:v>39625</c:v>
                </c:pt>
                <c:pt idx="34">
                  <c:v>39632</c:v>
                </c:pt>
                <c:pt idx="35">
                  <c:v>39639</c:v>
                </c:pt>
                <c:pt idx="36">
                  <c:v>39646</c:v>
                </c:pt>
                <c:pt idx="37">
                  <c:v>39653</c:v>
                </c:pt>
                <c:pt idx="38">
                  <c:v>39660</c:v>
                </c:pt>
                <c:pt idx="39">
                  <c:v>39667</c:v>
                </c:pt>
                <c:pt idx="40">
                  <c:v>39674</c:v>
                </c:pt>
                <c:pt idx="41">
                  <c:v>39681</c:v>
                </c:pt>
                <c:pt idx="42">
                  <c:v>39688</c:v>
                </c:pt>
                <c:pt idx="43">
                  <c:v>39695</c:v>
                </c:pt>
                <c:pt idx="44">
                  <c:v>39702</c:v>
                </c:pt>
                <c:pt idx="45">
                  <c:v>39709</c:v>
                </c:pt>
                <c:pt idx="46">
                  <c:v>39716</c:v>
                </c:pt>
                <c:pt idx="47">
                  <c:v>39723</c:v>
                </c:pt>
                <c:pt idx="48">
                  <c:v>39730</c:v>
                </c:pt>
                <c:pt idx="49">
                  <c:v>39737</c:v>
                </c:pt>
                <c:pt idx="50">
                  <c:v>39744</c:v>
                </c:pt>
                <c:pt idx="51">
                  <c:v>39751</c:v>
                </c:pt>
                <c:pt idx="52">
                  <c:v>39758</c:v>
                </c:pt>
                <c:pt idx="53">
                  <c:v>39765</c:v>
                </c:pt>
                <c:pt idx="54">
                  <c:v>39772</c:v>
                </c:pt>
                <c:pt idx="55">
                  <c:v>39779</c:v>
                </c:pt>
                <c:pt idx="56">
                  <c:v>39786</c:v>
                </c:pt>
                <c:pt idx="57">
                  <c:v>39793</c:v>
                </c:pt>
                <c:pt idx="58">
                  <c:v>39800</c:v>
                </c:pt>
                <c:pt idx="59">
                  <c:v>39807</c:v>
                </c:pt>
                <c:pt idx="60">
                  <c:v>39814</c:v>
                </c:pt>
                <c:pt idx="61">
                  <c:v>39821</c:v>
                </c:pt>
                <c:pt idx="62">
                  <c:v>39828</c:v>
                </c:pt>
                <c:pt idx="63">
                  <c:v>39835</c:v>
                </c:pt>
                <c:pt idx="64">
                  <c:v>39842</c:v>
                </c:pt>
                <c:pt idx="65">
                  <c:v>39849</c:v>
                </c:pt>
                <c:pt idx="66">
                  <c:v>39856</c:v>
                </c:pt>
                <c:pt idx="67">
                  <c:v>39863</c:v>
                </c:pt>
                <c:pt idx="68">
                  <c:v>39870</c:v>
                </c:pt>
                <c:pt idx="69">
                  <c:v>39877</c:v>
                </c:pt>
                <c:pt idx="70">
                  <c:v>39884</c:v>
                </c:pt>
                <c:pt idx="71">
                  <c:v>39891</c:v>
                </c:pt>
                <c:pt idx="72">
                  <c:v>39898</c:v>
                </c:pt>
                <c:pt idx="73">
                  <c:v>39905</c:v>
                </c:pt>
                <c:pt idx="74">
                  <c:v>39912</c:v>
                </c:pt>
                <c:pt idx="75">
                  <c:v>39919</c:v>
                </c:pt>
                <c:pt idx="76">
                  <c:v>39926</c:v>
                </c:pt>
                <c:pt idx="77">
                  <c:v>39933</c:v>
                </c:pt>
                <c:pt idx="78">
                  <c:v>39940</c:v>
                </c:pt>
                <c:pt idx="79">
                  <c:v>39947</c:v>
                </c:pt>
                <c:pt idx="80">
                  <c:v>39954</c:v>
                </c:pt>
                <c:pt idx="81">
                  <c:v>39961</c:v>
                </c:pt>
                <c:pt idx="82">
                  <c:v>39968</c:v>
                </c:pt>
                <c:pt idx="83">
                  <c:v>39975</c:v>
                </c:pt>
                <c:pt idx="84">
                  <c:v>39982</c:v>
                </c:pt>
                <c:pt idx="85">
                  <c:v>39989</c:v>
                </c:pt>
                <c:pt idx="86">
                  <c:v>39996</c:v>
                </c:pt>
                <c:pt idx="87">
                  <c:v>40003</c:v>
                </c:pt>
                <c:pt idx="88">
                  <c:v>40010</c:v>
                </c:pt>
                <c:pt idx="89">
                  <c:v>40017</c:v>
                </c:pt>
                <c:pt idx="90">
                  <c:v>40024</c:v>
                </c:pt>
                <c:pt idx="91">
                  <c:v>40031</c:v>
                </c:pt>
                <c:pt idx="92">
                  <c:v>40038</c:v>
                </c:pt>
                <c:pt idx="93">
                  <c:v>40045</c:v>
                </c:pt>
                <c:pt idx="94">
                  <c:v>40052</c:v>
                </c:pt>
                <c:pt idx="95">
                  <c:v>40059</c:v>
                </c:pt>
                <c:pt idx="96">
                  <c:v>40066</c:v>
                </c:pt>
                <c:pt idx="97">
                  <c:v>40073</c:v>
                </c:pt>
                <c:pt idx="98">
                  <c:v>40080</c:v>
                </c:pt>
                <c:pt idx="99">
                  <c:v>40087</c:v>
                </c:pt>
                <c:pt idx="100">
                  <c:v>40094</c:v>
                </c:pt>
                <c:pt idx="101">
                  <c:v>40101</c:v>
                </c:pt>
                <c:pt idx="102">
                  <c:v>40108</c:v>
                </c:pt>
                <c:pt idx="103">
                  <c:v>40115</c:v>
                </c:pt>
                <c:pt idx="104">
                  <c:v>40122</c:v>
                </c:pt>
                <c:pt idx="105">
                  <c:v>40129</c:v>
                </c:pt>
                <c:pt idx="106">
                  <c:v>40136</c:v>
                </c:pt>
                <c:pt idx="107">
                  <c:v>40143</c:v>
                </c:pt>
                <c:pt idx="108">
                  <c:v>40150</c:v>
                </c:pt>
                <c:pt idx="109">
                  <c:v>40157</c:v>
                </c:pt>
                <c:pt idx="110">
                  <c:v>40164</c:v>
                </c:pt>
                <c:pt idx="111">
                  <c:v>40171</c:v>
                </c:pt>
                <c:pt idx="112">
                  <c:v>40178</c:v>
                </c:pt>
                <c:pt idx="113">
                  <c:v>40185</c:v>
                </c:pt>
                <c:pt idx="114">
                  <c:v>40192</c:v>
                </c:pt>
                <c:pt idx="115">
                  <c:v>40199</c:v>
                </c:pt>
                <c:pt idx="116">
                  <c:v>40206</c:v>
                </c:pt>
                <c:pt idx="117">
                  <c:v>40213</c:v>
                </c:pt>
                <c:pt idx="118">
                  <c:v>40220</c:v>
                </c:pt>
                <c:pt idx="119">
                  <c:v>40227</c:v>
                </c:pt>
                <c:pt idx="120">
                  <c:v>40234</c:v>
                </c:pt>
                <c:pt idx="121">
                  <c:v>40241</c:v>
                </c:pt>
                <c:pt idx="122">
                  <c:v>40248</c:v>
                </c:pt>
                <c:pt idx="123">
                  <c:v>40255</c:v>
                </c:pt>
                <c:pt idx="124">
                  <c:v>40262</c:v>
                </c:pt>
                <c:pt idx="125">
                  <c:v>40269</c:v>
                </c:pt>
                <c:pt idx="126">
                  <c:v>40276</c:v>
                </c:pt>
                <c:pt idx="127">
                  <c:v>40283</c:v>
                </c:pt>
                <c:pt idx="128">
                  <c:v>40290</c:v>
                </c:pt>
                <c:pt idx="129">
                  <c:v>40297</c:v>
                </c:pt>
                <c:pt idx="130">
                  <c:v>40304</c:v>
                </c:pt>
                <c:pt idx="131">
                  <c:v>40311</c:v>
                </c:pt>
                <c:pt idx="132">
                  <c:v>40318</c:v>
                </c:pt>
                <c:pt idx="133">
                  <c:v>40325</c:v>
                </c:pt>
                <c:pt idx="134">
                  <c:v>40332</c:v>
                </c:pt>
                <c:pt idx="135">
                  <c:v>40339</c:v>
                </c:pt>
                <c:pt idx="136">
                  <c:v>40346</c:v>
                </c:pt>
                <c:pt idx="137">
                  <c:v>40353</c:v>
                </c:pt>
                <c:pt idx="138">
                  <c:v>40360</c:v>
                </c:pt>
                <c:pt idx="139">
                  <c:v>40367</c:v>
                </c:pt>
                <c:pt idx="140">
                  <c:v>40374</c:v>
                </c:pt>
                <c:pt idx="141">
                  <c:v>40381</c:v>
                </c:pt>
                <c:pt idx="142">
                  <c:v>40388</c:v>
                </c:pt>
                <c:pt idx="143">
                  <c:v>40395</c:v>
                </c:pt>
                <c:pt idx="144">
                  <c:v>40402</c:v>
                </c:pt>
                <c:pt idx="145">
                  <c:v>40409</c:v>
                </c:pt>
                <c:pt idx="146">
                  <c:v>40416</c:v>
                </c:pt>
                <c:pt idx="147">
                  <c:v>40423</c:v>
                </c:pt>
                <c:pt idx="148">
                  <c:v>40430</c:v>
                </c:pt>
                <c:pt idx="149">
                  <c:v>40437</c:v>
                </c:pt>
                <c:pt idx="150">
                  <c:v>40444</c:v>
                </c:pt>
                <c:pt idx="151">
                  <c:v>40451</c:v>
                </c:pt>
                <c:pt idx="152">
                  <c:v>40458</c:v>
                </c:pt>
                <c:pt idx="153">
                  <c:v>40465</c:v>
                </c:pt>
                <c:pt idx="154">
                  <c:v>40472</c:v>
                </c:pt>
                <c:pt idx="155">
                  <c:v>40479</c:v>
                </c:pt>
                <c:pt idx="156">
                  <c:v>40486</c:v>
                </c:pt>
                <c:pt idx="157">
                  <c:v>40493</c:v>
                </c:pt>
                <c:pt idx="158">
                  <c:v>40500</c:v>
                </c:pt>
                <c:pt idx="159">
                  <c:v>40507</c:v>
                </c:pt>
                <c:pt idx="160">
                  <c:v>40514</c:v>
                </c:pt>
                <c:pt idx="161">
                  <c:v>40521</c:v>
                </c:pt>
                <c:pt idx="162">
                  <c:v>40528</c:v>
                </c:pt>
                <c:pt idx="163">
                  <c:v>40535</c:v>
                </c:pt>
                <c:pt idx="164">
                  <c:v>40542</c:v>
                </c:pt>
                <c:pt idx="165">
                  <c:v>40549</c:v>
                </c:pt>
                <c:pt idx="166">
                  <c:v>40556</c:v>
                </c:pt>
                <c:pt idx="167">
                  <c:v>40563</c:v>
                </c:pt>
                <c:pt idx="168">
                  <c:v>40570</c:v>
                </c:pt>
                <c:pt idx="169">
                  <c:v>40577</c:v>
                </c:pt>
                <c:pt idx="170">
                  <c:v>40584</c:v>
                </c:pt>
                <c:pt idx="171">
                  <c:v>40591</c:v>
                </c:pt>
                <c:pt idx="172">
                  <c:v>40598</c:v>
                </c:pt>
                <c:pt idx="173">
                  <c:v>40605</c:v>
                </c:pt>
                <c:pt idx="174">
                  <c:v>40612</c:v>
                </c:pt>
                <c:pt idx="175">
                  <c:v>40619</c:v>
                </c:pt>
                <c:pt idx="176">
                  <c:v>40626</c:v>
                </c:pt>
                <c:pt idx="177">
                  <c:v>40633</c:v>
                </c:pt>
                <c:pt idx="178">
                  <c:v>40640</c:v>
                </c:pt>
                <c:pt idx="179">
                  <c:v>40647</c:v>
                </c:pt>
                <c:pt idx="180">
                  <c:v>40654</c:v>
                </c:pt>
                <c:pt idx="181">
                  <c:v>40661</c:v>
                </c:pt>
                <c:pt idx="182">
                  <c:v>40668</c:v>
                </c:pt>
                <c:pt idx="183">
                  <c:v>40675</c:v>
                </c:pt>
                <c:pt idx="184">
                  <c:v>40682</c:v>
                </c:pt>
                <c:pt idx="185">
                  <c:v>40689</c:v>
                </c:pt>
                <c:pt idx="186">
                  <c:v>40696</c:v>
                </c:pt>
                <c:pt idx="187">
                  <c:v>40703</c:v>
                </c:pt>
                <c:pt idx="188">
                  <c:v>40710</c:v>
                </c:pt>
                <c:pt idx="189">
                  <c:v>40717</c:v>
                </c:pt>
                <c:pt idx="190">
                  <c:v>40724</c:v>
                </c:pt>
                <c:pt idx="191">
                  <c:v>40731</c:v>
                </c:pt>
                <c:pt idx="192">
                  <c:v>40738</c:v>
                </c:pt>
                <c:pt idx="193">
                  <c:v>40745</c:v>
                </c:pt>
                <c:pt idx="194">
                  <c:v>40752</c:v>
                </c:pt>
                <c:pt idx="195">
                  <c:v>40759</c:v>
                </c:pt>
                <c:pt idx="196">
                  <c:v>40766</c:v>
                </c:pt>
                <c:pt idx="197">
                  <c:v>40773</c:v>
                </c:pt>
                <c:pt idx="198">
                  <c:v>40780</c:v>
                </c:pt>
                <c:pt idx="199">
                  <c:v>40787</c:v>
                </c:pt>
                <c:pt idx="200">
                  <c:v>40794</c:v>
                </c:pt>
                <c:pt idx="201">
                  <c:v>40801</c:v>
                </c:pt>
                <c:pt idx="202">
                  <c:v>40808</c:v>
                </c:pt>
                <c:pt idx="203">
                  <c:v>40815</c:v>
                </c:pt>
                <c:pt idx="204">
                  <c:v>40822</c:v>
                </c:pt>
                <c:pt idx="205">
                  <c:v>40829</c:v>
                </c:pt>
                <c:pt idx="206">
                  <c:v>40836</c:v>
                </c:pt>
                <c:pt idx="207">
                  <c:v>40843</c:v>
                </c:pt>
                <c:pt idx="208">
                  <c:v>40850</c:v>
                </c:pt>
                <c:pt idx="209">
                  <c:v>40857</c:v>
                </c:pt>
                <c:pt idx="210">
                  <c:v>40864</c:v>
                </c:pt>
                <c:pt idx="211">
                  <c:v>40871</c:v>
                </c:pt>
                <c:pt idx="212">
                  <c:v>40878</c:v>
                </c:pt>
                <c:pt idx="213">
                  <c:v>40885</c:v>
                </c:pt>
                <c:pt idx="214">
                  <c:v>40892</c:v>
                </c:pt>
                <c:pt idx="215">
                  <c:v>40899</c:v>
                </c:pt>
                <c:pt idx="216">
                  <c:v>40906</c:v>
                </c:pt>
                <c:pt idx="217">
                  <c:v>40913</c:v>
                </c:pt>
                <c:pt idx="218">
                  <c:v>40920</c:v>
                </c:pt>
                <c:pt idx="219">
                  <c:v>40927</c:v>
                </c:pt>
                <c:pt idx="220">
                  <c:v>40934</c:v>
                </c:pt>
                <c:pt idx="221">
                  <c:v>40941</c:v>
                </c:pt>
                <c:pt idx="222">
                  <c:v>40948</c:v>
                </c:pt>
                <c:pt idx="223">
                  <c:v>40955</c:v>
                </c:pt>
                <c:pt idx="224">
                  <c:v>40962</c:v>
                </c:pt>
                <c:pt idx="225">
                  <c:v>40969</c:v>
                </c:pt>
                <c:pt idx="226">
                  <c:v>40976</c:v>
                </c:pt>
                <c:pt idx="227">
                  <c:v>40983</c:v>
                </c:pt>
                <c:pt idx="228">
                  <c:v>40990</c:v>
                </c:pt>
                <c:pt idx="229">
                  <c:v>40997</c:v>
                </c:pt>
                <c:pt idx="230">
                  <c:v>41004</c:v>
                </c:pt>
                <c:pt idx="231">
                  <c:v>41011</c:v>
                </c:pt>
                <c:pt idx="232">
                  <c:v>41018</c:v>
                </c:pt>
                <c:pt idx="233">
                  <c:v>41025</c:v>
                </c:pt>
                <c:pt idx="234">
                  <c:v>41032</c:v>
                </c:pt>
                <c:pt idx="235">
                  <c:v>41039</c:v>
                </c:pt>
                <c:pt idx="236">
                  <c:v>41046</c:v>
                </c:pt>
                <c:pt idx="237">
                  <c:v>41053</c:v>
                </c:pt>
                <c:pt idx="238">
                  <c:v>41060</c:v>
                </c:pt>
                <c:pt idx="239">
                  <c:v>41067</c:v>
                </c:pt>
                <c:pt idx="240">
                  <c:v>41074</c:v>
                </c:pt>
                <c:pt idx="241">
                  <c:v>41081</c:v>
                </c:pt>
                <c:pt idx="242">
                  <c:v>41088</c:v>
                </c:pt>
                <c:pt idx="243">
                  <c:v>41095</c:v>
                </c:pt>
                <c:pt idx="244">
                  <c:v>41102</c:v>
                </c:pt>
                <c:pt idx="245">
                  <c:v>41109</c:v>
                </c:pt>
                <c:pt idx="246">
                  <c:v>41116</c:v>
                </c:pt>
                <c:pt idx="247">
                  <c:v>41123</c:v>
                </c:pt>
                <c:pt idx="248">
                  <c:v>41130</c:v>
                </c:pt>
                <c:pt idx="249">
                  <c:v>41137</c:v>
                </c:pt>
                <c:pt idx="250">
                  <c:v>41144</c:v>
                </c:pt>
                <c:pt idx="251">
                  <c:v>41151</c:v>
                </c:pt>
                <c:pt idx="252">
                  <c:v>41158</c:v>
                </c:pt>
                <c:pt idx="253">
                  <c:v>41165</c:v>
                </c:pt>
                <c:pt idx="254">
                  <c:v>41172</c:v>
                </c:pt>
                <c:pt idx="255">
                  <c:v>41179</c:v>
                </c:pt>
                <c:pt idx="256">
                  <c:v>41186</c:v>
                </c:pt>
                <c:pt idx="257">
                  <c:v>41193</c:v>
                </c:pt>
                <c:pt idx="258">
                  <c:v>41200</c:v>
                </c:pt>
                <c:pt idx="259">
                  <c:v>41207</c:v>
                </c:pt>
                <c:pt idx="260">
                  <c:v>41214</c:v>
                </c:pt>
                <c:pt idx="261">
                  <c:v>41221</c:v>
                </c:pt>
                <c:pt idx="262">
                  <c:v>41228</c:v>
                </c:pt>
                <c:pt idx="263">
                  <c:v>41235</c:v>
                </c:pt>
                <c:pt idx="264">
                  <c:v>41242</c:v>
                </c:pt>
                <c:pt idx="265">
                  <c:v>41249</c:v>
                </c:pt>
                <c:pt idx="266">
                  <c:v>41256</c:v>
                </c:pt>
                <c:pt idx="267">
                  <c:v>41263</c:v>
                </c:pt>
                <c:pt idx="268">
                  <c:v>41270</c:v>
                </c:pt>
                <c:pt idx="269">
                  <c:v>41277</c:v>
                </c:pt>
                <c:pt idx="270">
                  <c:v>41284</c:v>
                </c:pt>
                <c:pt idx="271">
                  <c:v>41291</c:v>
                </c:pt>
                <c:pt idx="272">
                  <c:v>41298</c:v>
                </c:pt>
                <c:pt idx="273">
                  <c:v>41305</c:v>
                </c:pt>
                <c:pt idx="274">
                  <c:v>41312</c:v>
                </c:pt>
                <c:pt idx="275">
                  <c:v>41319</c:v>
                </c:pt>
                <c:pt idx="276">
                  <c:v>41326</c:v>
                </c:pt>
                <c:pt idx="277">
                  <c:v>41333</c:v>
                </c:pt>
                <c:pt idx="278">
                  <c:v>41340</c:v>
                </c:pt>
                <c:pt idx="279">
                  <c:v>41347</c:v>
                </c:pt>
                <c:pt idx="280">
                  <c:v>41354</c:v>
                </c:pt>
                <c:pt idx="281">
                  <c:v>41361</c:v>
                </c:pt>
                <c:pt idx="282">
                  <c:v>41368</c:v>
                </c:pt>
                <c:pt idx="283">
                  <c:v>41375</c:v>
                </c:pt>
                <c:pt idx="284">
                  <c:v>41382</c:v>
                </c:pt>
                <c:pt idx="285">
                  <c:v>41389</c:v>
                </c:pt>
                <c:pt idx="286">
                  <c:v>41396</c:v>
                </c:pt>
                <c:pt idx="287">
                  <c:v>41403</c:v>
                </c:pt>
                <c:pt idx="288">
                  <c:v>41410</c:v>
                </c:pt>
                <c:pt idx="289">
                  <c:v>41417</c:v>
                </c:pt>
                <c:pt idx="290">
                  <c:v>41424</c:v>
                </c:pt>
                <c:pt idx="291">
                  <c:v>41431</c:v>
                </c:pt>
                <c:pt idx="292">
                  <c:v>41438</c:v>
                </c:pt>
                <c:pt idx="293">
                  <c:v>41445</c:v>
                </c:pt>
                <c:pt idx="294">
                  <c:v>41452</c:v>
                </c:pt>
                <c:pt idx="295">
                  <c:v>41459</c:v>
                </c:pt>
                <c:pt idx="296">
                  <c:v>41466</c:v>
                </c:pt>
                <c:pt idx="297">
                  <c:v>41473</c:v>
                </c:pt>
                <c:pt idx="298">
                  <c:v>41480</c:v>
                </c:pt>
                <c:pt idx="299">
                  <c:v>41487</c:v>
                </c:pt>
                <c:pt idx="300">
                  <c:v>41494</c:v>
                </c:pt>
                <c:pt idx="301">
                  <c:v>41501</c:v>
                </c:pt>
                <c:pt idx="302">
                  <c:v>41508</c:v>
                </c:pt>
                <c:pt idx="303">
                  <c:v>41515</c:v>
                </c:pt>
                <c:pt idx="304">
                  <c:v>41522</c:v>
                </c:pt>
                <c:pt idx="305">
                  <c:v>41529</c:v>
                </c:pt>
                <c:pt idx="306">
                  <c:v>41536</c:v>
                </c:pt>
                <c:pt idx="307">
                  <c:v>41543</c:v>
                </c:pt>
                <c:pt idx="308">
                  <c:v>41550</c:v>
                </c:pt>
                <c:pt idx="309">
                  <c:v>41557</c:v>
                </c:pt>
                <c:pt idx="310">
                  <c:v>41564</c:v>
                </c:pt>
                <c:pt idx="311">
                  <c:v>41571</c:v>
                </c:pt>
                <c:pt idx="312">
                  <c:v>41578</c:v>
                </c:pt>
                <c:pt idx="313">
                  <c:v>41585</c:v>
                </c:pt>
                <c:pt idx="314">
                  <c:v>41592</c:v>
                </c:pt>
                <c:pt idx="315">
                  <c:v>41599</c:v>
                </c:pt>
                <c:pt idx="316">
                  <c:v>41606</c:v>
                </c:pt>
                <c:pt idx="317">
                  <c:v>41613</c:v>
                </c:pt>
                <c:pt idx="318">
                  <c:v>41620</c:v>
                </c:pt>
                <c:pt idx="319">
                  <c:v>41627</c:v>
                </c:pt>
                <c:pt idx="320">
                  <c:v>41634</c:v>
                </c:pt>
                <c:pt idx="321">
                  <c:v>41641</c:v>
                </c:pt>
                <c:pt idx="322">
                  <c:v>41648</c:v>
                </c:pt>
                <c:pt idx="323">
                  <c:v>41655</c:v>
                </c:pt>
                <c:pt idx="324">
                  <c:v>41662</c:v>
                </c:pt>
                <c:pt idx="325">
                  <c:v>41669</c:v>
                </c:pt>
                <c:pt idx="326">
                  <c:v>41676</c:v>
                </c:pt>
                <c:pt idx="327">
                  <c:v>41683</c:v>
                </c:pt>
                <c:pt idx="328">
                  <c:v>41690</c:v>
                </c:pt>
                <c:pt idx="329">
                  <c:v>41697</c:v>
                </c:pt>
                <c:pt idx="330">
                  <c:v>41704</c:v>
                </c:pt>
                <c:pt idx="331">
                  <c:v>41711</c:v>
                </c:pt>
                <c:pt idx="332">
                  <c:v>41718</c:v>
                </c:pt>
                <c:pt idx="333">
                  <c:v>41725</c:v>
                </c:pt>
                <c:pt idx="334">
                  <c:v>41732</c:v>
                </c:pt>
                <c:pt idx="335">
                  <c:v>41739</c:v>
                </c:pt>
                <c:pt idx="336">
                  <c:v>41746</c:v>
                </c:pt>
                <c:pt idx="337">
                  <c:v>41753</c:v>
                </c:pt>
                <c:pt idx="338">
                  <c:v>41760</c:v>
                </c:pt>
                <c:pt idx="339">
                  <c:v>41767</c:v>
                </c:pt>
                <c:pt idx="340">
                  <c:v>41774</c:v>
                </c:pt>
                <c:pt idx="341">
                  <c:v>41781</c:v>
                </c:pt>
                <c:pt idx="342">
                  <c:v>41788</c:v>
                </c:pt>
                <c:pt idx="343">
                  <c:v>41795</c:v>
                </c:pt>
                <c:pt idx="344">
                  <c:v>41802</c:v>
                </c:pt>
                <c:pt idx="345">
                  <c:v>41809</c:v>
                </c:pt>
                <c:pt idx="346">
                  <c:v>41816</c:v>
                </c:pt>
                <c:pt idx="347">
                  <c:v>41823</c:v>
                </c:pt>
                <c:pt idx="348">
                  <c:v>41830</c:v>
                </c:pt>
                <c:pt idx="349">
                  <c:v>41837</c:v>
                </c:pt>
                <c:pt idx="350">
                  <c:v>41844</c:v>
                </c:pt>
                <c:pt idx="351">
                  <c:v>41851</c:v>
                </c:pt>
                <c:pt idx="352">
                  <c:v>41858</c:v>
                </c:pt>
                <c:pt idx="353">
                  <c:v>41865</c:v>
                </c:pt>
                <c:pt idx="354">
                  <c:v>41872</c:v>
                </c:pt>
                <c:pt idx="355">
                  <c:v>41879</c:v>
                </c:pt>
                <c:pt idx="356">
                  <c:v>41886</c:v>
                </c:pt>
                <c:pt idx="357">
                  <c:v>41893</c:v>
                </c:pt>
                <c:pt idx="358">
                  <c:v>41900</c:v>
                </c:pt>
                <c:pt idx="359">
                  <c:v>41907</c:v>
                </c:pt>
                <c:pt idx="360">
                  <c:v>41914</c:v>
                </c:pt>
                <c:pt idx="361">
                  <c:v>41921</c:v>
                </c:pt>
                <c:pt idx="362">
                  <c:v>41928</c:v>
                </c:pt>
                <c:pt idx="363">
                  <c:v>41935</c:v>
                </c:pt>
                <c:pt idx="364">
                  <c:v>41942</c:v>
                </c:pt>
                <c:pt idx="365">
                  <c:v>41949</c:v>
                </c:pt>
                <c:pt idx="366">
                  <c:v>41956</c:v>
                </c:pt>
                <c:pt idx="367">
                  <c:v>41963</c:v>
                </c:pt>
                <c:pt idx="368">
                  <c:v>41970</c:v>
                </c:pt>
                <c:pt idx="369">
                  <c:v>41977</c:v>
                </c:pt>
                <c:pt idx="370">
                  <c:v>41984</c:v>
                </c:pt>
                <c:pt idx="371">
                  <c:v>41991</c:v>
                </c:pt>
                <c:pt idx="372">
                  <c:v>41998</c:v>
                </c:pt>
                <c:pt idx="373">
                  <c:v>42005</c:v>
                </c:pt>
                <c:pt idx="374">
                  <c:v>42012</c:v>
                </c:pt>
                <c:pt idx="375">
                  <c:v>42019</c:v>
                </c:pt>
                <c:pt idx="376">
                  <c:v>42026</c:v>
                </c:pt>
                <c:pt idx="377">
                  <c:v>42033</c:v>
                </c:pt>
                <c:pt idx="378">
                  <c:v>42040</c:v>
                </c:pt>
                <c:pt idx="379">
                  <c:v>42047</c:v>
                </c:pt>
                <c:pt idx="380">
                  <c:v>42054</c:v>
                </c:pt>
                <c:pt idx="381">
                  <c:v>42061</c:v>
                </c:pt>
                <c:pt idx="382">
                  <c:v>42068</c:v>
                </c:pt>
                <c:pt idx="383">
                  <c:v>42075</c:v>
                </c:pt>
                <c:pt idx="384">
                  <c:v>42082</c:v>
                </c:pt>
                <c:pt idx="385">
                  <c:v>42089</c:v>
                </c:pt>
                <c:pt idx="386">
                  <c:v>42096</c:v>
                </c:pt>
                <c:pt idx="387">
                  <c:v>42103</c:v>
                </c:pt>
                <c:pt idx="388">
                  <c:v>42110</c:v>
                </c:pt>
                <c:pt idx="389">
                  <c:v>42117</c:v>
                </c:pt>
                <c:pt idx="390">
                  <c:v>42124</c:v>
                </c:pt>
                <c:pt idx="391">
                  <c:v>42131</c:v>
                </c:pt>
                <c:pt idx="392">
                  <c:v>42138</c:v>
                </c:pt>
                <c:pt idx="393">
                  <c:v>42145</c:v>
                </c:pt>
                <c:pt idx="394">
                  <c:v>42152</c:v>
                </c:pt>
                <c:pt idx="395">
                  <c:v>42159</c:v>
                </c:pt>
                <c:pt idx="396">
                  <c:v>42166</c:v>
                </c:pt>
                <c:pt idx="397">
                  <c:v>42173</c:v>
                </c:pt>
                <c:pt idx="398">
                  <c:v>42180</c:v>
                </c:pt>
                <c:pt idx="399">
                  <c:v>42187</c:v>
                </c:pt>
                <c:pt idx="400">
                  <c:v>42194</c:v>
                </c:pt>
                <c:pt idx="401">
                  <c:v>42201</c:v>
                </c:pt>
                <c:pt idx="402">
                  <c:v>42208</c:v>
                </c:pt>
                <c:pt idx="403">
                  <c:v>42215</c:v>
                </c:pt>
                <c:pt idx="404">
                  <c:v>42222</c:v>
                </c:pt>
                <c:pt idx="405">
                  <c:v>42229</c:v>
                </c:pt>
                <c:pt idx="406">
                  <c:v>42236</c:v>
                </c:pt>
                <c:pt idx="407">
                  <c:v>42243</c:v>
                </c:pt>
                <c:pt idx="408">
                  <c:v>42250</c:v>
                </c:pt>
                <c:pt idx="409">
                  <c:v>42257</c:v>
                </c:pt>
                <c:pt idx="410">
                  <c:v>42264</c:v>
                </c:pt>
                <c:pt idx="411">
                  <c:v>42271</c:v>
                </c:pt>
                <c:pt idx="412">
                  <c:v>42278</c:v>
                </c:pt>
                <c:pt idx="413">
                  <c:v>42285</c:v>
                </c:pt>
                <c:pt idx="414">
                  <c:v>42292</c:v>
                </c:pt>
                <c:pt idx="415">
                  <c:v>42299</c:v>
                </c:pt>
                <c:pt idx="416">
                  <c:v>42306</c:v>
                </c:pt>
                <c:pt idx="417">
                  <c:v>42313</c:v>
                </c:pt>
                <c:pt idx="418">
                  <c:v>42320</c:v>
                </c:pt>
                <c:pt idx="419">
                  <c:v>42327</c:v>
                </c:pt>
                <c:pt idx="420">
                  <c:v>42334</c:v>
                </c:pt>
                <c:pt idx="421">
                  <c:v>42341</c:v>
                </c:pt>
                <c:pt idx="422">
                  <c:v>42348</c:v>
                </c:pt>
                <c:pt idx="423">
                  <c:v>42355</c:v>
                </c:pt>
                <c:pt idx="424">
                  <c:v>42362</c:v>
                </c:pt>
                <c:pt idx="425">
                  <c:v>42369</c:v>
                </c:pt>
                <c:pt idx="426">
                  <c:v>42376</c:v>
                </c:pt>
                <c:pt idx="427">
                  <c:v>42383</c:v>
                </c:pt>
                <c:pt idx="428">
                  <c:v>42390</c:v>
                </c:pt>
                <c:pt idx="429">
                  <c:v>42397</c:v>
                </c:pt>
                <c:pt idx="430">
                  <c:v>42404</c:v>
                </c:pt>
                <c:pt idx="431">
                  <c:v>42411</c:v>
                </c:pt>
                <c:pt idx="432">
                  <c:v>42418</c:v>
                </c:pt>
                <c:pt idx="433">
                  <c:v>42425</c:v>
                </c:pt>
                <c:pt idx="434">
                  <c:v>42432</c:v>
                </c:pt>
                <c:pt idx="435">
                  <c:v>42439</c:v>
                </c:pt>
                <c:pt idx="436">
                  <c:v>42446</c:v>
                </c:pt>
                <c:pt idx="437">
                  <c:v>42453</c:v>
                </c:pt>
                <c:pt idx="438">
                  <c:v>42460</c:v>
                </c:pt>
                <c:pt idx="439">
                  <c:v>42467</c:v>
                </c:pt>
                <c:pt idx="440">
                  <c:v>42474</c:v>
                </c:pt>
                <c:pt idx="441">
                  <c:v>42481</c:v>
                </c:pt>
                <c:pt idx="442">
                  <c:v>42488</c:v>
                </c:pt>
                <c:pt idx="443">
                  <c:v>42495</c:v>
                </c:pt>
                <c:pt idx="444">
                  <c:v>42502</c:v>
                </c:pt>
                <c:pt idx="445">
                  <c:v>42509</c:v>
                </c:pt>
                <c:pt idx="446">
                  <c:v>42516</c:v>
                </c:pt>
                <c:pt idx="447">
                  <c:v>42523</c:v>
                </c:pt>
                <c:pt idx="448">
                  <c:v>42530</c:v>
                </c:pt>
                <c:pt idx="449">
                  <c:v>42537</c:v>
                </c:pt>
                <c:pt idx="450">
                  <c:v>42544</c:v>
                </c:pt>
                <c:pt idx="451">
                  <c:v>42551</c:v>
                </c:pt>
                <c:pt idx="452">
                  <c:v>42558</c:v>
                </c:pt>
                <c:pt idx="453">
                  <c:v>42565</c:v>
                </c:pt>
                <c:pt idx="454">
                  <c:v>42572</c:v>
                </c:pt>
                <c:pt idx="455">
                  <c:v>42579</c:v>
                </c:pt>
                <c:pt idx="456">
                  <c:v>42586</c:v>
                </c:pt>
                <c:pt idx="457">
                  <c:v>42593</c:v>
                </c:pt>
                <c:pt idx="458">
                  <c:v>42600</c:v>
                </c:pt>
                <c:pt idx="459">
                  <c:v>42607</c:v>
                </c:pt>
                <c:pt idx="460">
                  <c:v>42614</c:v>
                </c:pt>
                <c:pt idx="461">
                  <c:v>42621</c:v>
                </c:pt>
                <c:pt idx="462">
                  <c:v>42628</c:v>
                </c:pt>
                <c:pt idx="463">
                  <c:v>42635</c:v>
                </c:pt>
                <c:pt idx="464">
                  <c:v>42642</c:v>
                </c:pt>
                <c:pt idx="465">
                  <c:v>42649</c:v>
                </c:pt>
                <c:pt idx="466">
                  <c:v>42656</c:v>
                </c:pt>
                <c:pt idx="467">
                  <c:v>42663</c:v>
                </c:pt>
                <c:pt idx="468">
                  <c:v>42670</c:v>
                </c:pt>
                <c:pt idx="469">
                  <c:v>42677</c:v>
                </c:pt>
                <c:pt idx="470">
                  <c:v>42684</c:v>
                </c:pt>
                <c:pt idx="471">
                  <c:v>42691</c:v>
                </c:pt>
                <c:pt idx="472">
                  <c:v>42698</c:v>
                </c:pt>
                <c:pt idx="473">
                  <c:v>42705</c:v>
                </c:pt>
                <c:pt idx="474">
                  <c:v>42712</c:v>
                </c:pt>
                <c:pt idx="475">
                  <c:v>42719</c:v>
                </c:pt>
                <c:pt idx="476">
                  <c:v>42726</c:v>
                </c:pt>
                <c:pt idx="477">
                  <c:v>42733</c:v>
                </c:pt>
                <c:pt idx="478">
                  <c:v>42740</c:v>
                </c:pt>
                <c:pt idx="479">
                  <c:v>42747</c:v>
                </c:pt>
                <c:pt idx="480">
                  <c:v>42754</c:v>
                </c:pt>
                <c:pt idx="481">
                  <c:v>42761</c:v>
                </c:pt>
                <c:pt idx="482">
                  <c:v>42768</c:v>
                </c:pt>
                <c:pt idx="483">
                  <c:v>42775</c:v>
                </c:pt>
                <c:pt idx="484">
                  <c:v>42782</c:v>
                </c:pt>
                <c:pt idx="485">
                  <c:v>42789</c:v>
                </c:pt>
                <c:pt idx="486">
                  <c:v>42796</c:v>
                </c:pt>
                <c:pt idx="487">
                  <c:v>42803</c:v>
                </c:pt>
                <c:pt idx="488">
                  <c:v>42810</c:v>
                </c:pt>
                <c:pt idx="489">
                  <c:v>42817</c:v>
                </c:pt>
                <c:pt idx="490">
                  <c:v>42824</c:v>
                </c:pt>
                <c:pt idx="491">
                  <c:v>42831</c:v>
                </c:pt>
                <c:pt idx="492">
                  <c:v>42838</c:v>
                </c:pt>
                <c:pt idx="493">
                  <c:v>42845</c:v>
                </c:pt>
                <c:pt idx="494">
                  <c:v>42852</c:v>
                </c:pt>
                <c:pt idx="495">
                  <c:v>42859</c:v>
                </c:pt>
                <c:pt idx="496">
                  <c:v>42866</c:v>
                </c:pt>
                <c:pt idx="497">
                  <c:v>42873</c:v>
                </c:pt>
                <c:pt idx="498">
                  <c:v>42880</c:v>
                </c:pt>
                <c:pt idx="499">
                  <c:v>42887</c:v>
                </c:pt>
                <c:pt idx="500">
                  <c:v>42894</c:v>
                </c:pt>
                <c:pt idx="501">
                  <c:v>42901</c:v>
                </c:pt>
                <c:pt idx="502">
                  <c:v>42908</c:v>
                </c:pt>
                <c:pt idx="503">
                  <c:v>42915</c:v>
                </c:pt>
                <c:pt idx="504">
                  <c:v>42922</c:v>
                </c:pt>
                <c:pt idx="505">
                  <c:v>42929</c:v>
                </c:pt>
                <c:pt idx="506">
                  <c:v>42936</c:v>
                </c:pt>
                <c:pt idx="507">
                  <c:v>42943</c:v>
                </c:pt>
                <c:pt idx="508">
                  <c:v>42950</c:v>
                </c:pt>
                <c:pt idx="509">
                  <c:v>42957</c:v>
                </c:pt>
                <c:pt idx="510">
                  <c:v>42964</c:v>
                </c:pt>
                <c:pt idx="511">
                  <c:v>42971</c:v>
                </c:pt>
                <c:pt idx="512">
                  <c:v>42978</c:v>
                </c:pt>
                <c:pt idx="513">
                  <c:v>42985</c:v>
                </c:pt>
                <c:pt idx="514">
                  <c:v>42992</c:v>
                </c:pt>
                <c:pt idx="515">
                  <c:v>42999</c:v>
                </c:pt>
                <c:pt idx="516">
                  <c:v>43006</c:v>
                </c:pt>
                <c:pt idx="517">
                  <c:v>43013</c:v>
                </c:pt>
                <c:pt idx="518">
                  <c:v>43020</c:v>
                </c:pt>
                <c:pt idx="519">
                  <c:v>43027</c:v>
                </c:pt>
                <c:pt idx="520">
                  <c:v>43034</c:v>
                </c:pt>
                <c:pt idx="521">
                  <c:v>43041</c:v>
                </c:pt>
                <c:pt idx="522">
                  <c:v>43048</c:v>
                </c:pt>
              </c:numCache>
            </c:numRef>
          </c:cat>
          <c:val>
            <c:numRef>
              <c:f>'1.4 '!$B$3:$B$525</c:f>
              <c:numCache>
                <c:formatCode>General</c:formatCode>
                <c:ptCount val="523"/>
                <c:pt idx="0">
                  <c:v>25.05</c:v>
                </c:pt>
                <c:pt idx="1">
                  <c:v>26.7</c:v>
                </c:pt>
                <c:pt idx="2">
                  <c:v>26.81</c:v>
                </c:pt>
                <c:pt idx="3">
                  <c:v>24.86</c:v>
                </c:pt>
                <c:pt idx="4">
                  <c:v>22.94</c:v>
                </c:pt>
                <c:pt idx="5">
                  <c:v>23.95</c:v>
                </c:pt>
                <c:pt idx="6">
                  <c:v>24.17</c:v>
                </c:pt>
                <c:pt idx="7">
                  <c:v>22.72</c:v>
                </c:pt>
                <c:pt idx="8">
                  <c:v>24.52</c:v>
                </c:pt>
                <c:pt idx="9">
                  <c:v>24.95</c:v>
                </c:pt>
                <c:pt idx="10">
                  <c:v>26.97</c:v>
                </c:pt>
                <c:pt idx="11">
                  <c:v>26.43</c:v>
                </c:pt>
                <c:pt idx="12">
                  <c:v>25.64</c:v>
                </c:pt>
                <c:pt idx="13">
                  <c:v>27.25</c:v>
                </c:pt>
                <c:pt idx="14">
                  <c:v>26.18</c:v>
                </c:pt>
                <c:pt idx="15">
                  <c:v>25.42</c:v>
                </c:pt>
                <c:pt idx="16">
                  <c:v>24.58</c:v>
                </c:pt>
                <c:pt idx="17">
                  <c:v>26.99</c:v>
                </c:pt>
                <c:pt idx="18">
                  <c:v>27.02</c:v>
                </c:pt>
                <c:pt idx="19">
                  <c:v>27</c:v>
                </c:pt>
                <c:pt idx="20">
                  <c:v>26.64</c:v>
                </c:pt>
                <c:pt idx="21">
                  <c:v>24.94</c:v>
                </c:pt>
                <c:pt idx="22">
                  <c:v>24.33</c:v>
                </c:pt>
                <c:pt idx="23">
                  <c:v>23.03</c:v>
                </c:pt>
                <c:pt idx="24">
                  <c:v>21.23</c:v>
                </c:pt>
                <c:pt idx="25">
                  <c:v>20.95</c:v>
                </c:pt>
                <c:pt idx="26">
                  <c:v>21.25</c:v>
                </c:pt>
                <c:pt idx="27">
                  <c:v>19.88</c:v>
                </c:pt>
                <c:pt idx="28">
                  <c:v>21.72</c:v>
                </c:pt>
                <c:pt idx="29">
                  <c:v>19.97</c:v>
                </c:pt>
                <c:pt idx="30">
                  <c:v>22.13</c:v>
                </c:pt>
                <c:pt idx="31">
                  <c:v>23.88</c:v>
                </c:pt>
                <c:pt idx="32">
                  <c:v>22.93</c:v>
                </c:pt>
                <c:pt idx="33">
                  <c:v>24.72</c:v>
                </c:pt>
                <c:pt idx="34">
                  <c:v>24.69</c:v>
                </c:pt>
                <c:pt idx="35">
                  <c:v>24.86</c:v>
                </c:pt>
                <c:pt idx="36">
                  <c:v>24.25</c:v>
                </c:pt>
                <c:pt idx="37">
                  <c:v>23.55</c:v>
                </c:pt>
                <c:pt idx="38">
                  <c:v>22.77</c:v>
                </c:pt>
                <c:pt idx="39">
                  <c:v>22.52</c:v>
                </c:pt>
                <c:pt idx="40">
                  <c:v>22.15</c:v>
                </c:pt>
                <c:pt idx="41">
                  <c:v>22.19</c:v>
                </c:pt>
                <c:pt idx="42">
                  <c:v>21.12</c:v>
                </c:pt>
                <c:pt idx="43">
                  <c:v>24.31</c:v>
                </c:pt>
                <c:pt idx="44">
                  <c:v>24.49</c:v>
                </c:pt>
                <c:pt idx="45">
                  <c:v>25.31</c:v>
                </c:pt>
                <c:pt idx="46">
                  <c:v>27.74</c:v>
                </c:pt>
                <c:pt idx="47">
                  <c:v>30.64</c:v>
                </c:pt>
                <c:pt idx="48">
                  <c:v>37.68</c:v>
                </c:pt>
                <c:pt idx="49">
                  <c:v>42.78</c:v>
                </c:pt>
                <c:pt idx="50">
                  <c:v>50.02</c:v>
                </c:pt>
                <c:pt idx="51">
                  <c:v>55.37</c:v>
                </c:pt>
                <c:pt idx="52">
                  <c:v>47.8</c:v>
                </c:pt>
                <c:pt idx="53">
                  <c:v>50.03</c:v>
                </c:pt>
                <c:pt idx="54">
                  <c:v>66.23</c:v>
                </c:pt>
                <c:pt idx="55">
                  <c:v>53.18</c:v>
                </c:pt>
                <c:pt idx="56">
                  <c:v>57.62</c:v>
                </c:pt>
                <c:pt idx="57">
                  <c:v>55.32</c:v>
                </c:pt>
                <c:pt idx="58">
                  <c:v>50.31</c:v>
                </c:pt>
                <c:pt idx="59">
                  <c:v>45.73</c:v>
                </c:pt>
                <c:pt idx="60">
                  <c:v>41.94</c:v>
                </c:pt>
                <c:pt idx="61">
                  <c:v>42.72</c:v>
                </c:pt>
                <c:pt idx="62">
                  <c:v>49.93</c:v>
                </c:pt>
                <c:pt idx="63">
                  <c:v>50.54</c:v>
                </c:pt>
                <c:pt idx="64">
                  <c:v>43.38</c:v>
                </c:pt>
                <c:pt idx="65">
                  <c:v>40.5</c:v>
                </c:pt>
                <c:pt idx="66">
                  <c:v>41.6</c:v>
                </c:pt>
                <c:pt idx="67">
                  <c:v>44.55</c:v>
                </c:pt>
                <c:pt idx="68">
                  <c:v>44</c:v>
                </c:pt>
                <c:pt idx="69">
                  <c:v>44.45</c:v>
                </c:pt>
                <c:pt idx="70">
                  <c:v>41.1</c:v>
                </c:pt>
                <c:pt idx="71">
                  <c:v>43.7</c:v>
                </c:pt>
                <c:pt idx="72">
                  <c:v>41.45</c:v>
                </c:pt>
                <c:pt idx="73">
                  <c:v>42.5</c:v>
                </c:pt>
                <c:pt idx="74">
                  <c:v>39.9</c:v>
                </c:pt>
                <c:pt idx="75">
                  <c:v>37.35</c:v>
                </c:pt>
                <c:pt idx="76">
                  <c:v>37.799999999999997</c:v>
                </c:pt>
                <c:pt idx="77">
                  <c:v>36.950000000000003</c:v>
                </c:pt>
                <c:pt idx="78">
                  <c:v>34.15</c:v>
                </c:pt>
                <c:pt idx="79">
                  <c:v>32.5</c:v>
                </c:pt>
                <c:pt idx="80">
                  <c:v>32.200000000000003</c:v>
                </c:pt>
                <c:pt idx="81">
                  <c:v>31.55</c:v>
                </c:pt>
                <c:pt idx="82">
                  <c:v>32.25</c:v>
                </c:pt>
                <c:pt idx="83">
                  <c:v>30.6</c:v>
                </c:pt>
                <c:pt idx="84">
                  <c:v>32.4</c:v>
                </c:pt>
                <c:pt idx="85">
                  <c:v>29.1</c:v>
                </c:pt>
                <c:pt idx="86">
                  <c:v>30.65</c:v>
                </c:pt>
                <c:pt idx="87">
                  <c:v>31.75</c:v>
                </c:pt>
                <c:pt idx="88">
                  <c:v>28.95</c:v>
                </c:pt>
                <c:pt idx="89">
                  <c:v>26.25</c:v>
                </c:pt>
                <c:pt idx="90">
                  <c:v>27.05</c:v>
                </c:pt>
                <c:pt idx="91">
                  <c:v>28.95</c:v>
                </c:pt>
                <c:pt idx="92">
                  <c:v>27.8</c:v>
                </c:pt>
                <c:pt idx="93">
                  <c:v>27.8</c:v>
                </c:pt>
                <c:pt idx="94">
                  <c:v>27.8</c:v>
                </c:pt>
                <c:pt idx="95">
                  <c:v>31.25</c:v>
                </c:pt>
                <c:pt idx="96">
                  <c:v>27.35</c:v>
                </c:pt>
                <c:pt idx="97">
                  <c:v>26.1</c:v>
                </c:pt>
                <c:pt idx="98">
                  <c:v>26.9</c:v>
                </c:pt>
                <c:pt idx="99">
                  <c:v>28.75</c:v>
                </c:pt>
                <c:pt idx="100">
                  <c:v>27.05</c:v>
                </c:pt>
                <c:pt idx="101">
                  <c:v>24.9</c:v>
                </c:pt>
                <c:pt idx="102">
                  <c:v>23.65</c:v>
                </c:pt>
                <c:pt idx="103">
                  <c:v>25.05</c:v>
                </c:pt>
                <c:pt idx="104">
                  <c:v>27.25</c:v>
                </c:pt>
                <c:pt idx="105">
                  <c:v>26.25</c:v>
                </c:pt>
                <c:pt idx="106">
                  <c:v>24.7</c:v>
                </c:pt>
                <c:pt idx="107">
                  <c:v>22.35</c:v>
                </c:pt>
                <c:pt idx="108">
                  <c:v>26.65</c:v>
                </c:pt>
                <c:pt idx="109">
                  <c:v>26.1</c:v>
                </c:pt>
                <c:pt idx="110">
                  <c:v>24.45</c:v>
                </c:pt>
                <c:pt idx="111">
                  <c:v>22.1</c:v>
                </c:pt>
                <c:pt idx="112">
                  <c:v>22.95</c:v>
                </c:pt>
                <c:pt idx="113">
                  <c:v>23.15</c:v>
                </c:pt>
                <c:pt idx="114">
                  <c:v>22</c:v>
                </c:pt>
                <c:pt idx="115">
                  <c:v>22.65</c:v>
                </c:pt>
                <c:pt idx="116">
                  <c:v>24</c:v>
                </c:pt>
                <c:pt idx="117">
                  <c:v>25.65</c:v>
                </c:pt>
                <c:pt idx="118">
                  <c:v>24.95</c:v>
                </c:pt>
                <c:pt idx="119">
                  <c:v>21.8</c:v>
                </c:pt>
                <c:pt idx="120">
                  <c:v>20.95</c:v>
                </c:pt>
                <c:pt idx="121">
                  <c:v>22.5</c:v>
                </c:pt>
                <c:pt idx="122">
                  <c:v>21.6</c:v>
                </c:pt>
                <c:pt idx="123">
                  <c:v>19.8</c:v>
                </c:pt>
                <c:pt idx="124">
                  <c:v>20.100000000000001</c:v>
                </c:pt>
                <c:pt idx="125">
                  <c:v>21.05</c:v>
                </c:pt>
                <c:pt idx="126">
                  <c:v>19.850000000000001</c:v>
                </c:pt>
                <c:pt idx="127">
                  <c:v>19.3</c:v>
                </c:pt>
                <c:pt idx="128">
                  <c:v>18.649999999999999</c:v>
                </c:pt>
                <c:pt idx="129">
                  <c:v>19.649999999999999</c:v>
                </c:pt>
                <c:pt idx="130">
                  <c:v>29.1</c:v>
                </c:pt>
                <c:pt idx="131">
                  <c:v>26.4</c:v>
                </c:pt>
                <c:pt idx="132">
                  <c:v>35.950000000000003</c:v>
                </c:pt>
                <c:pt idx="133">
                  <c:v>29.65</c:v>
                </c:pt>
                <c:pt idx="134">
                  <c:v>30.7</c:v>
                </c:pt>
                <c:pt idx="135">
                  <c:v>31.55</c:v>
                </c:pt>
                <c:pt idx="136">
                  <c:v>27.3</c:v>
                </c:pt>
                <c:pt idx="137">
                  <c:v>30.65</c:v>
                </c:pt>
                <c:pt idx="138">
                  <c:v>34.15</c:v>
                </c:pt>
                <c:pt idx="139">
                  <c:v>29.5</c:v>
                </c:pt>
                <c:pt idx="140">
                  <c:v>29.3</c:v>
                </c:pt>
                <c:pt idx="141">
                  <c:v>27.3</c:v>
                </c:pt>
                <c:pt idx="142">
                  <c:v>25.75</c:v>
                </c:pt>
                <c:pt idx="143">
                  <c:v>27.65</c:v>
                </c:pt>
                <c:pt idx="144">
                  <c:v>30.05</c:v>
                </c:pt>
                <c:pt idx="145">
                  <c:v>29.9</c:v>
                </c:pt>
                <c:pt idx="146">
                  <c:v>29.55</c:v>
                </c:pt>
                <c:pt idx="147">
                  <c:v>29.15</c:v>
                </c:pt>
                <c:pt idx="148">
                  <c:v>27.55</c:v>
                </c:pt>
                <c:pt idx="149">
                  <c:v>25.1</c:v>
                </c:pt>
                <c:pt idx="150">
                  <c:v>25.8</c:v>
                </c:pt>
                <c:pt idx="151">
                  <c:v>25.45</c:v>
                </c:pt>
                <c:pt idx="152">
                  <c:v>26.7</c:v>
                </c:pt>
                <c:pt idx="153">
                  <c:v>24.2</c:v>
                </c:pt>
                <c:pt idx="154">
                  <c:v>22</c:v>
                </c:pt>
                <c:pt idx="155">
                  <c:v>21.75</c:v>
                </c:pt>
                <c:pt idx="156">
                  <c:v>21</c:v>
                </c:pt>
                <c:pt idx="157">
                  <c:v>21.05</c:v>
                </c:pt>
                <c:pt idx="158">
                  <c:v>20.75</c:v>
                </c:pt>
                <c:pt idx="159">
                  <c:v>19.8</c:v>
                </c:pt>
                <c:pt idx="160">
                  <c:v>23</c:v>
                </c:pt>
                <c:pt idx="161">
                  <c:v>20.2</c:v>
                </c:pt>
                <c:pt idx="162">
                  <c:v>20.5</c:v>
                </c:pt>
                <c:pt idx="163">
                  <c:v>19.850000000000001</c:v>
                </c:pt>
                <c:pt idx="164">
                  <c:v>20.100000000000001</c:v>
                </c:pt>
                <c:pt idx="165">
                  <c:v>20.9</c:v>
                </c:pt>
                <c:pt idx="166">
                  <c:v>19.3</c:v>
                </c:pt>
                <c:pt idx="167">
                  <c:v>18.649999999999999</c:v>
                </c:pt>
                <c:pt idx="168">
                  <c:v>17.25</c:v>
                </c:pt>
                <c:pt idx="169">
                  <c:v>19.350000000000001</c:v>
                </c:pt>
                <c:pt idx="170">
                  <c:v>18.3</c:v>
                </c:pt>
                <c:pt idx="171">
                  <c:v>18.45</c:v>
                </c:pt>
                <c:pt idx="172">
                  <c:v>21.85</c:v>
                </c:pt>
                <c:pt idx="173">
                  <c:v>20.7</c:v>
                </c:pt>
                <c:pt idx="174">
                  <c:v>22.7</c:v>
                </c:pt>
                <c:pt idx="175">
                  <c:v>24.15</c:v>
                </c:pt>
                <c:pt idx="176">
                  <c:v>19.95</c:v>
                </c:pt>
                <c:pt idx="177">
                  <c:v>19.3</c:v>
                </c:pt>
                <c:pt idx="178">
                  <c:v>20.350000000000001</c:v>
                </c:pt>
                <c:pt idx="179">
                  <c:v>20.149999999999999</c:v>
                </c:pt>
                <c:pt idx="180">
                  <c:v>17.899999999999999</c:v>
                </c:pt>
                <c:pt idx="181">
                  <c:v>16.75</c:v>
                </c:pt>
                <c:pt idx="182">
                  <c:v>19.8</c:v>
                </c:pt>
                <c:pt idx="183">
                  <c:v>18.350000000000001</c:v>
                </c:pt>
                <c:pt idx="184">
                  <c:v>17.649999999999999</c:v>
                </c:pt>
                <c:pt idx="185">
                  <c:v>17.45</c:v>
                </c:pt>
                <c:pt idx="186">
                  <c:v>19.350000000000001</c:v>
                </c:pt>
                <c:pt idx="187">
                  <c:v>19</c:v>
                </c:pt>
                <c:pt idx="188">
                  <c:v>21.95</c:v>
                </c:pt>
                <c:pt idx="189">
                  <c:v>19.850000000000001</c:v>
                </c:pt>
                <c:pt idx="190">
                  <c:v>17.7</c:v>
                </c:pt>
                <c:pt idx="191">
                  <c:v>17.850000000000001</c:v>
                </c:pt>
                <c:pt idx="192">
                  <c:v>20.65</c:v>
                </c:pt>
                <c:pt idx="193">
                  <c:v>18.350000000000001</c:v>
                </c:pt>
                <c:pt idx="194">
                  <c:v>21.35</c:v>
                </c:pt>
                <c:pt idx="195">
                  <c:v>25.9</c:v>
                </c:pt>
                <c:pt idx="196">
                  <c:v>27.65</c:v>
                </c:pt>
                <c:pt idx="197">
                  <c:v>33.4</c:v>
                </c:pt>
                <c:pt idx="198">
                  <c:v>34.75</c:v>
                </c:pt>
                <c:pt idx="199">
                  <c:v>30.7</c:v>
                </c:pt>
                <c:pt idx="200">
                  <c:v>32.15</c:v>
                </c:pt>
                <c:pt idx="201">
                  <c:v>32.549999999999997</c:v>
                </c:pt>
                <c:pt idx="202">
                  <c:v>38.549999999999997</c:v>
                </c:pt>
                <c:pt idx="203">
                  <c:v>38.6</c:v>
                </c:pt>
                <c:pt idx="204">
                  <c:v>35.9</c:v>
                </c:pt>
                <c:pt idx="205">
                  <c:v>31.2</c:v>
                </c:pt>
                <c:pt idx="206">
                  <c:v>34.1</c:v>
                </c:pt>
                <c:pt idx="207">
                  <c:v>26.2</c:v>
                </c:pt>
                <c:pt idx="208">
                  <c:v>29.25</c:v>
                </c:pt>
                <c:pt idx="209">
                  <c:v>31.5</c:v>
                </c:pt>
                <c:pt idx="210">
                  <c:v>33.75</c:v>
                </c:pt>
                <c:pt idx="211">
                  <c:v>33.6</c:v>
                </c:pt>
                <c:pt idx="212">
                  <c:v>30.15</c:v>
                </c:pt>
                <c:pt idx="213">
                  <c:v>32.1</c:v>
                </c:pt>
                <c:pt idx="214">
                  <c:v>28.9</c:v>
                </c:pt>
                <c:pt idx="215">
                  <c:v>25.1</c:v>
                </c:pt>
                <c:pt idx="216">
                  <c:v>25.95</c:v>
                </c:pt>
                <c:pt idx="217">
                  <c:v>24.9</c:v>
                </c:pt>
                <c:pt idx="218">
                  <c:v>23.75</c:v>
                </c:pt>
                <c:pt idx="219">
                  <c:v>22.55</c:v>
                </c:pt>
                <c:pt idx="220">
                  <c:v>20.55</c:v>
                </c:pt>
                <c:pt idx="221">
                  <c:v>21.35</c:v>
                </c:pt>
                <c:pt idx="222">
                  <c:v>21.95</c:v>
                </c:pt>
                <c:pt idx="223">
                  <c:v>22.8</c:v>
                </c:pt>
                <c:pt idx="224">
                  <c:v>20.25</c:v>
                </c:pt>
                <c:pt idx="225">
                  <c:v>23.3</c:v>
                </c:pt>
                <c:pt idx="226">
                  <c:v>23.25</c:v>
                </c:pt>
                <c:pt idx="227">
                  <c:v>21.75</c:v>
                </c:pt>
                <c:pt idx="228">
                  <c:v>18.350000000000001</c:v>
                </c:pt>
                <c:pt idx="229">
                  <c:v>17.100000000000001</c:v>
                </c:pt>
                <c:pt idx="230">
                  <c:v>20.45</c:v>
                </c:pt>
                <c:pt idx="231">
                  <c:v>20</c:v>
                </c:pt>
                <c:pt idx="232">
                  <c:v>20.399999999999999</c:v>
                </c:pt>
                <c:pt idx="233">
                  <c:v>18</c:v>
                </c:pt>
                <c:pt idx="234">
                  <c:v>20.55</c:v>
                </c:pt>
                <c:pt idx="235">
                  <c:v>20.85</c:v>
                </c:pt>
                <c:pt idx="236">
                  <c:v>26.2</c:v>
                </c:pt>
                <c:pt idx="237">
                  <c:v>24.25</c:v>
                </c:pt>
                <c:pt idx="238">
                  <c:v>26</c:v>
                </c:pt>
                <c:pt idx="239">
                  <c:v>25.3</c:v>
                </c:pt>
                <c:pt idx="240">
                  <c:v>25.1</c:v>
                </c:pt>
                <c:pt idx="241">
                  <c:v>23.35</c:v>
                </c:pt>
                <c:pt idx="242">
                  <c:v>21.35</c:v>
                </c:pt>
                <c:pt idx="243">
                  <c:v>20.9</c:v>
                </c:pt>
                <c:pt idx="244">
                  <c:v>20.6</c:v>
                </c:pt>
                <c:pt idx="245">
                  <c:v>18.2</c:v>
                </c:pt>
                <c:pt idx="246">
                  <c:v>19.149999999999999</c:v>
                </c:pt>
                <c:pt idx="247">
                  <c:v>20.7</c:v>
                </c:pt>
                <c:pt idx="248">
                  <c:v>18.649999999999999</c:v>
                </c:pt>
                <c:pt idx="249">
                  <c:v>18.75</c:v>
                </c:pt>
                <c:pt idx="250">
                  <c:v>19.3</c:v>
                </c:pt>
                <c:pt idx="251">
                  <c:v>19.7</c:v>
                </c:pt>
                <c:pt idx="252">
                  <c:v>18.55</c:v>
                </c:pt>
                <c:pt idx="253">
                  <c:v>16.45</c:v>
                </c:pt>
                <c:pt idx="254">
                  <c:v>16.399999999999999</c:v>
                </c:pt>
                <c:pt idx="255">
                  <c:v>16.100000000000001</c:v>
                </c:pt>
                <c:pt idx="256">
                  <c:v>17.399999999999999</c:v>
                </c:pt>
                <c:pt idx="257">
                  <c:v>17.55</c:v>
                </c:pt>
                <c:pt idx="258">
                  <c:v>16.7</c:v>
                </c:pt>
                <c:pt idx="259">
                  <c:v>18.3</c:v>
                </c:pt>
                <c:pt idx="260">
                  <c:v>17.899999999999999</c:v>
                </c:pt>
                <c:pt idx="261">
                  <c:v>19.3</c:v>
                </c:pt>
                <c:pt idx="262">
                  <c:v>19.149999999999999</c:v>
                </c:pt>
                <c:pt idx="263">
                  <c:v>16.45</c:v>
                </c:pt>
                <c:pt idx="264">
                  <c:v>15.25</c:v>
                </c:pt>
                <c:pt idx="265">
                  <c:v>17.649999999999999</c:v>
                </c:pt>
                <c:pt idx="266">
                  <c:v>17.350000000000001</c:v>
                </c:pt>
                <c:pt idx="267">
                  <c:v>17.5</c:v>
                </c:pt>
                <c:pt idx="268">
                  <c:v>19.100000000000001</c:v>
                </c:pt>
                <c:pt idx="269">
                  <c:v>16.95</c:v>
                </c:pt>
                <c:pt idx="270">
                  <c:v>16.100000000000001</c:v>
                </c:pt>
                <c:pt idx="271">
                  <c:v>15.7</c:v>
                </c:pt>
                <c:pt idx="272">
                  <c:v>13.95</c:v>
                </c:pt>
                <c:pt idx="273">
                  <c:v>14.9</c:v>
                </c:pt>
                <c:pt idx="274">
                  <c:v>15.35</c:v>
                </c:pt>
                <c:pt idx="275">
                  <c:v>14.55</c:v>
                </c:pt>
                <c:pt idx="276">
                  <c:v>15.5</c:v>
                </c:pt>
                <c:pt idx="277">
                  <c:v>16.149999999999999</c:v>
                </c:pt>
                <c:pt idx="278">
                  <c:v>15.25</c:v>
                </c:pt>
                <c:pt idx="279">
                  <c:v>14.6</c:v>
                </c:pt>
                <c:pt idx="280">
                  <c:v>14.95</c:v>
                </c:pt>
                <c:pt idx="281">
                  <c:v>14.2</c:v>
                </c:pt>
                <c:pt idx="282">
                  <c:v>15.55</c:v>
                </c:pt>
                <c:pt idx="283">
                  <c:v>14.5</c:v>
                </c:pt>
                <c:pt idx="284">
                  <c:v>17.2</c:v>
                </c:pt>
                <c:pt idx="285">
                  <c:v>14.8</c:v>
                </c:pt>
                <c:pt idx="286">
                  <c:v>15.5</c:v>
                </c:pt>
                <c:pt idx="287">
                  <c:v>15.35</c:v>
                </c:pt>
                <c:pt idx="288">
                  <c:v>15.35</c:v>
                </c:pt>
                <c:pt idx="289">
                  <c:v>15.5</c:v>
                </c:pt>
                <c:pt idx="290">
                  <c:v>15.4</c:v>
                </c:pt>
                <c:pt idx="291">
                  <c:v>17.25</c:v>
                </c:pt>
                <c:pt idx="292">
                  <c:v>17.7</c:v>
                </c:pt>
                <c:pt idx="293">
                  <c:v>19.649999999999999</c:v>
                </c:pt>
                <c:pt idx="294">
                  <c:v>18.2</c:v>
                </c:pt>
                <c:pt idx="295">
                  <c:v>18.350000000000001</c:v>
                </c:pt>
                <c:pt idx="296">
                  <c:v>16.05</c:v>
                </c:pt>
                <c:pt idx="297">
                  <c:v>15.45</c:v>
                </c:pt>
                <c:pt idx="298">
                  <c:v>14.5</c:v>
                </c:pt>
                <c:pt idx="299">
                  <c:v>15.05</c:v>
                </c:pt>
                <c:pt idx="300">
                  <c:v>14.85</c:v>
                </c:pt>
                <c:pt idx="301">
                  <c:v>15.75</c:v>
                </c:pt>
                <c:pt idx="302">
                  <c:v>15.45</c:v>
                </c:pt>
                <c:pt idx="303">
                  <c:v>17.350000000000001</c:v>
                </c:pt>
                <c:pt idx="304">
                  <c:v>17.399999999999999</c:v>
                </c:pt>
                <c:pt idx="305">
                  <c:v>15.8</c:v>
                </c:pt>
                <c:pt idx="306">
                  <c:v>14.75</c:v>
                </c:pt>
                <c:pt idx="307">
                  <c:v>14.8</c:v>
                </c:pt>
                <c:pt idx="308">
                  <c:v>17.45</c:v>
                </c:pt>
                <c:pt idx="309">
                  <c:v>16.850000000000001</c:v>
                </c:pt>
                <c:pt idx="310">
                  <c:v>14.55</c:v>
                </c:pt>
                <c:pt idx="311">
                  <c:v>14.45</c:v>
                </c:pt>
                <c:pt idx="312">
                  <c:v>14.5</c:v>
                </c:pt>
                <c:pt idx="313">
                  <c:v>15.4</c:v>
                </c:pt>
                <c:pt idx="314">
                  <c:v>14.6</c:v>
                </c:pt>
                <c:pt idx="315">
                  <c:v>13.7</c:v>
                </c:pt>
                <c:pt idx="316">
                  <c:v>13.85</c:v>
                </c:pt>
                <c:pt idx="317">
                  <c:v>15.5</c:v>
                </c:pt>
                <c:pt idx="318">
                  <c:v>15.5</c:v>
                </c:pt>
                <c:pt idx="319">
                  <c:v>14.45</c:v>
                </c:pt>
                <c:pt idx="320">
                  <c:v>13.4</c:v>
                </c:pt>
                <c:pt idx="321">
                  <c:v>15.05</c:v>
                </c:pt>
                <c:pt idx="322">
                  <c:v>14.55</c:v>
                </c:pt>
                <c:pt idx="323">
                  <c:v>14.3</c:v>
                </c:pt>
                <c:pt idx="324">
                  <c:v>14.2</c:v>
                </c:pt>
                <c:pt idx="325">
                  <c:v>16.649999999999999</c:v>
                </c:pt>
                <c:pt idx="326">
                  <c:v>17</c:v>
                </c:pt>
                <c:pt idx="327">
                  <c:v>14.95</c:v>
                </c:pt>
                <c:pt idx="328">
                  <c:v>14.95</c:v>
                </c:pt>
                <c:pt idx="329">
                  <c:v>15.1</c:v>
                </c:pt>
                <c:pt idx="330">
                  <c:v>15.55</c:v>
                </c:pt>
                <c:pt idx="331">
                  <c:v>16.600000000000001</c:v>
                </c:pt>
                <c:pt idx="332">
                  <c:v>15.75</c:v>
                </c:pt>
                <c:pt idx="333">
                  <c:v>15.75</c:v>
                </c:pt>
                <c:pt idx="334">
                  <c:v>15.4</c:v>
                </c:pt>
                <c:pt idx="335">
                  <c:v>16.25</c:v>
                </c:pt>
                <c:pt idx="336">
                  <c:v>15.6</c:v>
                </c:pt>
                <c:pt idx="337">
                  <c:v>15.5</c:v>
                </c:pt>
                <c:pt idx="338">
                  <c:v>15.75</c:v>
                </c:pt>
                <c:pt idx="339">
                  <c:v>15.45</c:v>
                </c:pt>
                <c:pt idx="340">
                  <c:v>14.9</c:v>
                </c:pt>
                <c:pt idx="341">
                  <c:v>14.05</c:v>
                </c:pt>
                <c:pt idx="342">
                  <c:v>13.3</c:v>
                </c:pt>
                <c:pt idx="343">
                  <c:v>14.05</c:v>
                </c:pt>
                <c:pt idx="344">
                  <c:v>14.15</c:v>
                </c:pt>
                <c:pt idx="345">
                  <c:v>12.8</c:v>
                </c:pt>
                <c:pt idx="346">
                  <c:v>12.75</c:v>
                </c:pt>
                <c:pt idx="347">
                  <c:v>12.8</c:v>
                </c:pt>
                <c:pt idx="348">
                  <c:v>13.35</c:v>
                </c:pt>
                <c:pt idx="349">
                  <c:v>13.7</c:v>
                </c:pt>
                <c:pt idx="350">
                  <c:v>13.2</c:v>
                </c:pt>
                <c:pt idx="351">
                  <c:v>15.2</c:v>
                </c:pt>
                <c:pt idx="352">
                  <c:v>16.649999999999999</c:v>
                </c:pt>
                <c:pt idx="353">
                  <c:v>13.9</c:v>
                </c:pt>
                <c:pt idx="354">
                  <c:v>13.4</c:v>
                </c:pt>
                <c:pt idx="355">
                  <c:v>13.6</c:v>
                </c:pt>
                <c:pt idx="356">
                  <c:v>14.45</c:v>
                </c:pt>
                <c:pt idx="357">
                  <c:v>14.5</c:v>
                </c:pt>
                <c:pt idx="358">
                  <c:v>14.05</c:v>
                </c:pt>
                <c:pt idx="359">
                  <c:v>15.8</c:v>
                </c:pt>
                <c:pt idx="360">
                  <c:v>16.8</c:v>
                </c:pt>
                <c:pt idx="361">
                  <c:v>17</c:v>
                </c:pt>
                <c:pt idx="362">
                  <c:v>21.05</c:v>
                </c:pt>
                <c:pt idx="363">
                  <c:v>17.3</c:v>
                </c:pt>
                <c:pt idx="364">
                  <c:v>16.149999999999999</c:v>
                </c:pt>
                <c:pt idx="365">
                  <c:v>15.45</c:v>
                </c:pt>
                <c:pt idx="366">
                  <c:v>15.55</c:v>
                </c:pt>
                <c:pt idx="367">
                  <c:v>15.15</c:v>
                </c:pt>
                <c:pt idx="368">
                  <c:v>14.2</c:v>
                </c:pt>
                <c:pt idx="369">
                  <c:v>15.45</c:v>
                </c:pt>
                <c:pt idx="370">
                  <c:v>19.149999999999999</c:v>
                </c:pt>
                <c:pt idx="371">
                  <c:v>17.2</c:v>
                </c:pt>
                <c:pt idx="372">
                  <c:v>16.22</c:v>
                </c:pt>
                <c:pt idx="373">
                  <c:v>18.02</c:v>
                </c:pt>
                <c:pt idx="374">
                  <c:v>17.77</c:v>
                </c:pt>
                <c:pt idx="375">
                  <c:v>20.77</c:v>
                </c:pt>
                <c:pt idx="376">
                  <c:v>17.88</c:v>
                </c:pt>
                <c:pt idx="377">
                  <c:v>19.07</c:v>
                </c:pt>
                <c:pt idx="378">
                  <c:v>19.07</c:v>
                </c:pt>
                <c:pt idx="379">
                  <c:v>18.22</c:v>
                </c:pt>
                <c:pt idx="380">
                  <c:v>17.63</c:v>
                </c:pt>
                <c:pt idx="381">
                  <c:v>16.02</c:v>
                </c:pt>
                <c:pt idx="382">
                  <c:v>17.07</c:v>
                </c:pt>
                <c:pt idx="383">
                  <c:v>17.420000000000002</c:v>
                </c:pt>
                <c:pt idx="384">
                  <c:v>16.52</c:v>
                </c:pt>
                <c:pt idx="385">
                  <c:v>16.47</c:v>
                </c:pt>
                <c:pt idx="386">
                  <c:v>17.47</c:v>
                </c:pt>
                <c:pt idx="387">
                  <c:v>16.170000000000002</c:v>
                </c:pt>
                <c:pt idx="388">
                  <c:v>15.13</c:v>
                </c:pt>
                <c:pt idx="389">
                  <c:v>14.72</c:v>
                </c:pt>
                <c:pt idx="390">
                  <c:v>15.52</c:v>
                </c:pt>
                <c:pt idx="391">
                  <c:v>16.47</c:v>
                </c:pt>
                <c:pt idx="392">
                  <c:v>15.63</c:v>
                </c:pt>
                <c:pt idx="393">
                  <c:v>14.32</c:v>
                </c:pt>
                <c:pt idx="394">
                  <c:v>14.47</c:v>
                </c:pt>
                <c:pt idx="395">
                  <c:v>16.07</c:v>
                </c:pt>
                <c:pt idx="396">
                  <c:v>15.13</c:v>
                </c:pt>
                <c:pt idx="397">
                  <c:v>14.97</c:v>
                </c:pt>
                <c:pt idx="398">
                  <c:v>14.63</c:v>
                </c:pt>
                <c:pt idx="399">
                  <c:v>17.02</c:v>
                </c:pt>
                <c:pt idx="400">
                  <c:v>18.670000000000002</c:v>
                </c:pt>
                <c:pt idx="401">
                  <c:v>14.47</c:v>
                </c:pt>
                <c:pt idx="402">
                  <c:v>14.27</c:v>
                </c:pt>
                <c:pt idx="403">
                  <c:v>13.92</c:v>
                </c:pt>
                <c:pt idx="404">
                  <c:v>15.42</c:v>
                </c:pt>
                <c:pt idx="405">
                  <c:v>15.07</c:v>
                </c:pt>
                <c:pt idx="406">
                  <c:v>17.32</c:v>
                </c:pt>
                <c:pt idx="407">
                  <c:v>24.17</c:v>
                </c:pt>
                <c:pt idx="408">
                  <c:v>23.88</c:v>
                </c:pt>
                <c:pt idx="409">
                  <c:v>23.38</c:v>
                </c:pt>
                <c:pt idx="410">
                  <c:v>20.420000000000002</c:v>
                </c:pt>
                <c:pt idx="411">
                  <c:v>21.88</c:v>
                </c:pt>
                <c:pt idx="412">
                  <c:v>21.42</c:v>
                </c:pt>
                <c:pt idx="413">
                  <c:v>18.52</c:v>
                </c:pt>
                <c:pt idx="414">
                  <c:v>17.170000000000002</c:v>
                </c:pt>
                <c:pt idx="415">
                  <c:v>16.02</c:v>
                </c:pt>
                <c:pt idx="416">
                  <c:v>16.170000000000002</c:v>
                </c:pt>
                <c:pt idx="417">
                  <c:v>16.82</c:v>
                </c:pt>
                <c:pt idx="418">
                  <c:v>18.72</c:v>
                </c:pt>
                <c:pt idx="419">
                  <c:v>18.170000000000002</c:v>
                </c:pt>
                <c:pt idx="420">
                  <c:v>16.77</c:v>
                </c:pt>
                <c:pt idx="421">
                  <c:v>18.52</c:v>
                </c:pt>
                <c:pt idx="422">
                  <c:v>19.13</c:v>
                </c:pt>
                <c:pt idx="423">
                  <c:v>19.27</c:v>
                </c:pt>
                <c:pt idx="424">
                  <c:v>18.22</c:v>
                </c:pt>
                <c:pt idx="425">
                  <c:v>18.52</c:v>
                </c:pt>
                <c:pt idx="426">
                  <c:v>21.77</c:v>
                </c:pt>
                <c:pt idx="427">
                  <c:v>22.27</c:v>
                </c:pt>
                <c:pt idx="428">
                  <c:v>25.07</c:v>
                </c:pt>
                <c:pt idx="429">
                  <c:v>23.27</c:v>
                </c:pt>
                <c:pt idx="430">
                  <c:v>22.47</c:v>
                </c:pt>
                <c:pt idx="431">
                  <c:v>25.77</c:v>
                </c:pt>
                <c:pt idx="432">
                  <c:v>22.77</c:v>
                </c:pt>
                <c:pt idx="433">
                  <c:v>20.82</c:v>
                </c:pt>
                <c:pt idx="434">
                  <c:v>19.52</c:v>
                </c:pt>
                <c:pt idx="435">
                  <c:v>19.920000000000002</c:v>
                </c:pt>
                <c:pt idx="436">
                  <c:v>17.77</c:v>
                </c:pt>
                <c:pt idx="437">
                  <c:v>17.38</c:v>
                </c:pt>
                <c:pt idx="438">
                  <c:v>15.92</c:v>
                </c:pt>
                <c:pt idx="439">
                  <c:v>18.88</c:v>
                </c:pt>
                <c:pt idx="440">
                  <c:v>17.27</c:v>
                </c:pt>
                <c:pt idx="441">
                  <c:v>16.77</c:v>
                </c:pt>
                <c:pt idx="442">
                  <c:v>16.47</c:v>
                </c:pt>
                <c:pt idx="443">
                  <c:v>19.07</c:v>
                </c:pt>
                <c:pt idx="444">
                  <c:v>17.47</c:v>
                </c:pt>
                <c:pt idx="445">
                  <c:v>17.97</c:v>
                </c:pt>
                <c:pt idx="446">
                  <c:v>15.82</c:v>
                </c:pt>
                <c:pt idx="447">
                  <c:v>17.170000000000002</c:v>
                </c:pt>
                <c:pt idx="448">
                  <c:v>17.170000000000002</c:v>
                </c:pt>
                <c:pt idx="449">
                  <c:v>20.02</c:v>
                </c:pt>
                <c:pt idx="450">
                  <c:v>16.670000000000002</c:v>
                </c:pt>
                <c:pt idx="451">
                  <c:v>16.97</c:v>
                </c:pt>
                <c:pt idx="452">
                  <c:v>17.670000000000002</c:v>
                </c:pt>
                <c:pt idx="453">
                  <c:v>16.13</c:v>
                </c:pt>
                <c:pt idx="454">
                  <c:v>15.82</c:v>
                </c:pt>
                <c:pt idx="455">
                  <c:v>14.38</c:v>
                </c:pt>
                <c:pt idx="456">
                  <c:v>15.88</c:v>
                </c:pt>
                <c:pt idx="457">
                  <c:v>15.07</c:v>
                </c:pt>
                <c:pt idx="458">
                  <c:v>14.57</c:v>
                </c:pt>
                <c:pt idx="459">
                  <c:v>14.97</c:v>
                </c:pt>
                <c:pt idx="460">
                  <c:v>16.670000000000002</c:v>
                </c:pt>
                <c:pt idx="461">
                  <c:v>15.92</c:v>
                </c:pt>
                <c:pt idx="462">
                  <c:v>18.22</c:v>
                </c:pt>
                <c:pt idx="463">
                  <c:v>15.32</c:v>
                </c:pt>
                <c:pt idx="464">
                  <c:v>15.92</c:v>
                </c:pt>
                <c:pt idx="465">
                  <c:v>16.52</c:v>
                </c:pt>
                <c:pt idx="466">
                  <c:v>17.52</c:v>
                </c:pt>
                <c:pt idx="467">
                  <c:v>15.77</c:v>
                </c:pt>
                <c:pt idx="468">
                  <c:v>16.07</c:v>
                </c:pt>
                <c:pt idx="469">
                  <c:v>19.02</c:v>
                </c:pt>
                <c:pt idx="470">
                  <c:v>16.27</c:v>
                </c:pt>
                <c:pt idx="471">
                  <c:v>15.02</c:v>
                </c:pt>
                <c:pt idx="472">
                  <c:v>14.42</c:v>
                </c:pt>
                <c:pt idx="473">
                  <c:v>16.670000000000002</c:v>
                </c:pt>
                <c:pt idx="474">
                  <c:v>15.52</c:v>
                </c:pt>
                <c:pt idx="475">
                  <c:v>15.07</c:v>
                </c:pt>
                <c:pt idx="476">
                  <c:v>14.27</c:v>
                </c:pt>
                <c:pt idx="477">
                  <c:v>14.82</c:v>
                </c:pt>
                <c:pt idx="478">
                  <c:v>14.82</c:v>
                </c:pt>
                <c:pt idx="479">
                  <c:v>14.32</c:v>
                </c:pt>
                <c:pt idx="480">
                  <c:v>14.22</c:v>
                </c:pt>
                <c:pt idx="481">
                  <c:v>12.67</c:v>
                </c:pt>
                <c:pt idx="482">
                  <c:v>14.17</c:v>
                </c:pt>
                <c:pt idx="483">
                  <c:v>13.67</c:v>
                </c:pt>
                <c:pt idx="484">
                  <c:v>12.97</c:v>
                </c:pt>
                <c:pt idx="485">
                  <c:v>13.52</c:v>
                </c:pt>
                <c:pt idx="486">
                  <c:v>15.02</c:v>
                </c:pt>
                <c:pt idx="487">
                  <c:v>14.42</c:v>
                </c:pt>
                <c:pt idx="488">
                  <c:v>13.27</c:v>
                </c:pt>
                <c:pt idx="489">
                  <c:v>14.27</c:v>
                </c:pt>
                <c:pt idx="490">
                  <c:v>12.82</c:v>
                </c:pt>
                <c:pt idx="491">
                  <c:v>13.52</c:v>
                </c:pt>
                <c:pt idx="492">
                  <c:v>15.22</c:v>
                </c:pt>
                <c:pt idx="493">
                  <c:v>14.32</c:v>
                </c:pt>
                <c:pt idx="494">
                  <c:v>12.38</c:v>
                </c:pt>
                <c:pt idx="495">
                  <c:v>12.67</c:v>
                </c:pt>
                <c:pt idx="496">
                  <c:v>12.63</c:v>
                </c:pt>
                <c:pt idx="497">
                  <c:v>14.27</c:v>
                </c:pt>
                <c:pt idx="498">
                  <c:v>12.02</c:v>
                </c:pt>
                <c:pt idx="499">
                  <c:v>12.42</c:v>
                </c:pt>
                <c:pt idx="500">
                  <c:v>12.52</c:v>
                </c:pt>
                <c:pt idx="501">
                  <c:v>12.42</c:v>
                </c:pt>
                <c:pt idx="502">
                  <c:v>11.97</c:v>
                </c:pt>
                <c:pt idx="503">
                  <c:v>12.02</c:v>
                </c:pt>
                <c:pt idx="504">
                  <c:v>13.42</c:v>
                </c:pt>
                <c:pt idx="505">
                  <c:v>12.38</c:v>
                </c:pt>
                <c:pt idx="506">
                  <c:v>11.47</c:v>
                </c:pt>
                <c:pt idx="507">
                  <c:v>11.42</c:v>
                </c:pt>
                <c:pt idx="508">
                  <c:v>12.72</c:v>
                </c:pt>
                <c:pt idx="509">
                  <c:v>15.17</c:v>
                </c:pt>
                <c:pt idx="510">
                  <c:v>14.92</c:v>
                </c:pt>
                <c:pt idx="511">
                  <c:v>13.42</c:v>
                </c:pt>
                <c:pt idx="512">
                  <c:v>12.63</c:v>
                </c:pt>
                <c:pt idx="513">
                  <c:v>14.07</c:v>
                </c:pt>
                <c:pt idx="514">
                  <c:v>13.02</c:v>
                </c:pt>
                <c:pt idx="515">
                  <c:v>12.32</c:v>
                </c:pt>
                <c:pt idx="516">
                  <c:v>11.92</c:v>
                </c:pt>
                <c:pt idx="517">
                  <c:v>12.47</c:v>
                </c:pt>
                <c:pt idx="518">
                  <c:v>12.07</c:v>
                </c:pt>
                <c:pt idx="519">
                  <c:v>11.47</c:v>
                </c:pt>
                <c:pt idx="520">
                  <c:v>12.07</c:v>
                </c:pt>
                <c:pt idx="521">
                  <c:v>12.27</c:v>
                </c:pt>
                <c:pt idx="522">
                  <c:v>12.32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4-4575-8AE4-2C7169A6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757504"/>
        <c:axId val="254755968"/>
      </c:lineChart>
      <c:dateAx>
        <c:axId val="254748160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crossAx val="254749696"/>
        <c:crosses val="autoZero"/>
        <c:auto val="1"/>
        <c:lblOffset val="100"/>
        <c:baseTimeUnit val="days"/>
        <c:majorUnit val="1"/>
        <c:majorTimeUnit val="years"/>
      </c:dateAx>
      <c:valAx>
        <c:axId val="25474969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layout/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254748160"/>
        <c:crosses val="autoZero"/>
        <c:crossBetween val="between"/>
        <c:majorUnit val="20"/>
      </c:valAx>
      <c:valAx>
        <c:axId val="254755968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4757504"/>
        <c:crosses val="max"/>
        <c:crossBetween val="between"/>
        <c:majorUnit val="20"/>
      </c:valAx>
      <c:dateAx>
        <c:axId val="254757504"/>
        <c:scaling>
          <c:orientation val="minMax"/>
        </c:scaling>
        <c:delete val="1"/>
        <c:axPos val="b"/>
        <c:numFmt formatCode="d\.m\.yy;@" sourceLinked="1"/>
        <c:majorTickMark val="out"/>
        <c:minorTickMark val="none"/>
        <c:tickLblPos val="nextTo"/>
        <c:crossAx val="254755968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15797337832770902"/>
          <c:y val="0.93944330708661417"/>
          <c:w val="0.69357705286839155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533183352081E-2"/>
          <c:y val="3.71498687664042E-2"/>
          <c:w val="0.88196419197600295"/>
          <c:h val="0.82419343832020997"/>
        </c:manualLayout>
      </c:layout>
      <c:lineChart>
        <c:grouping val="standard"/>
        <c:varyColors val="0"/>
        <c:ser>
          <c:idx val="2"/>
          <c:order val="1"/>
          <c:tx>
            <c:strRef>
              <c:f>'1.5 '!$C$2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'!$C$3:$C$308</c:f>
              <c:numCache>
                <c:formatCode>General</c:formatCode>
                <c:ptCount val="306"/>
                <c:pt idx="0">
                  <c:v>6.5940000000000003</c:v>
                </c:pt>
                <c:pt idx="1">
                  <c:v>6.6139999999999999</c:v>
                </c:pt>
                <c:pt idx="2">
                  <c:v>6.3840000000000003</c:v>
                </c:pt>
                <c:pt idx="3">
                  <c:v>5.9669999999999996</c:v>
                </c:pt>
                <c:pt idx="4">
                  <c:v>6.2690000000000001</c:v>
                </c:pt>
                <c:pt idx="5">
                  <c:v>6.1870000000000003</c:v>
                </c:pt>
                <c:pt idx="6">
                  <c:v>5.9930000000000003</c:v>
                </c:pt>
                <c:pt idx="7">
                  <c:v>5.9859999999999998</c:v>
                </c:pt>
                <c:pt idx="8">
                  <c:v>5.6849999999999996</c:v>
                </c:pt>
                <c:pt idx="9">
                  <c:v>5.8289999999999997</c:v>
                </c:pt>
                <c:pt idx="10">
                  <c:v>5.74</c:v>
                </c:pt>
                <c:pt idx="11">
                  <c:v>5.5090000000000003</c:v>
                </c:pt>
                <c:pt idx="12">
                  <c:v>5.1100000000000003</c:v>
                </c:pt>
                <c:pt idx="13">
                  <c:v>5.0730000000000004</c:v>
                </c:pt>
                <c:pt idx="14">
                  <c:v>4.87</c:v>
                </c:pt>
                <c:pt idx="15">
                  <c:v>4.9569999999999999</c:v>
                </c:pt>
                <c:pt idx="16">
                  <c:v>5.2869999999999999</c:v>
                </c:pt>
                <c:pt idx="17">
                  <c:v>5.3659999999999997</c:v>
                </c:pt>
                <c:pt idx="18">
                  <c:v>5.3220000000000001</c:v>
                </c:pt>
                <c:pt idx="19">
                  <c:v>5.0640000000000001</c:v>
                </c:pt>
                <c:pt idx="20">
                  <c:v>4.84</c:v>
                </c:pt>
                <c:pt idx="21">
                  <c:v>4.5419999999999998</c:v>
                </c:pt>
                <c:pt idx="22">
                  <c:v>4.2350000000000003</c:v>
                </c:pt>
                <c:pt idx="23">
                  <c:v>4.6920000000000002</c:v>
                </c:pt>
                <c:pt idx="24">
                  <c:v>5.0289999999999999</c:v>
                </c:pt>
                <c:pt idx="25">
                  <c:v>4.9770000000000003</c:v>
                </c:pt>
                <c:pt idx="26">
                  <c:v>4.9770000000000003</c:v>
                </c:pt>
                <c:pt idx="27">
                  <c:v>5.4260000000000002</c:v>
                </c:pt>
                <c:pt idx="28">
                  <c:v>5.0579999999999998</c:v>
                </c:pt>
                <c:pt idx="29">
                  <c:v>4.9980000000000002</c:v>
                </c:pt>
                <c:pt idx="30">
                  <c:v>4.78</c:v>
                </c:pt>
                <c:pt idx="31">
                  <c:v>4.3929999999999998</c:v>
                </c:pt>
                <c:pt idx="32">
                  <c:v>4.13</c:v>
                </c:pt>
                <c:pt idx="33">
                  <c:v>3.7170000000000001</c:v>
                </c:pt>
                <c:pt idx="34">
                  <c:v>4.0049999999999999</c:v>
                </c:pt>
                <c:pt idx="35">
                  <c:v>4.22</c:v>
                </c:pt>
                <c:pt idx="36">
                  <c:v>3.8180000000000001</c:v>
                </c:pt>
                <c:pt idx="37">
                  <c:v>3.992</c:v>
                </c:pt>
                <c:pt idx="38">
                  <c:v>3.6749999999999998</c:v>
                </c:pt>
                <c:pt idx="39">
                  <c:v>3.81</c:v>
                </c:pt>
                <c:pt idx="40">
                  <c:v>3.8340000000000001</c:v>
                </c:pt>
                <c:pt idx="41">
                  <c:v>3.4119999999999999</c:v>
                </c:pt>
                <c:pt idx="42">
                  <c:v>3.552</c:v>
                </c:pt>
                <c:pt idx="43">
                  <c:v>4.3959999999999999</c:v>
                </c:pt>
                <c:pt idx="44">
                  <c:v>4.4630000000000001</c:v>
                </c:pt>
                <c:pt idx="45">
                  <c:v>3.9359999999999999</c:v>
                </c:pt>
                <c:pt idx="46">
                  <c:v>4.3440000000000003</c:v>
                </c:pt>
                <c:pt idx="47">
                  <c:v>4.3899999999999997</c:v>
                </c:pt>
                <c:pt idx="48">
                  <c:v>4.2530000000000001</c:v>
                </c:pt>
                <c:pt idx="49">
                  <c:v>4.149</c:v>
                </c:pt>
                <c:pt idx="50">
                  <c:v>3.9849999999999999</c:v>
                </c:pt>
                <c:pt idx="51">
                  <c:v>3.8849999999999998</c:v>
                </c:pt>
                <c:pt idx="52">
                  <c:v>4.5030000000000001</c:v>
                </c:pt>
                <c:pt idx="53">
                  <c:v>4.7030000000000003</c:v>
                </c:pt>
                <c:pt idx="54">
                  <c:v>4.5650000000000004</c:v>
                </c:pt>
                <c:pt idx="55">
                  <c:v>4.4530000000000003</c:v>
                </c:pt>
                <c:pt idx="56">
                  <c:v>4.1230000000000002</c:v>
                </c:pt>
                <c:pt idx="57">
                  <c:v>4.1920000000000002</c:v>
                </c:pt>
                <c:pt idx="58">
                  <c:v>4.0819999999999999</c:v>
                </c:pt>
                <c:pt idx="59">
                  <c:v>4.3739999999999997</c:v>
                </c:pt>
                <c:pt idx="60">
                  <c:v>4.2190000000000003</c:v>
                </c:pt>
                <c:pt idx="61">
                  <c:v>4.1429999999999998</c:v>
                </c:pt>
                <c:pt idx="62">
                  <c:v>4.3719999999999999</c:v>
                </c:pt>
                <c:pt idx="63">
                  <c:v>4.4530000000000003</c:v>
                </c:pt>
                <c:pt idx="64">
                  <c:v>4.194</c:v>
                </c:pt>
                <c:pt idx="65">
                  <c:v>3.89</c:v>
                </c:pt>
                <c:pt idx="66">
                  <c:v>4.0510000000000002</c:v>
                </c:pt>
                <c:pt idx="67">
                  <c:v>4.3150000000000004</c:v>
                </c:pt>
                <c:pt idx="68">
                  <c:v>4.0270000000000001</c:v>
                </c:pt>
                <c:pt idx="69">
                  <c:v>4.3869999999999996</c:v>
                </c:pt>
                <c:pt idx="70">
                  <c:v>4.5810000000000004</c:v>
                </c:pt>
                <c:pt idx="71">
                  <c:v>4.5199999999999996</c:v>
                </c:pt>
                <c:pt idx="72">
                  <c:v>4.3949999999999996</c:v>
                </c:pt>
                <c:pt idx="73">
                  <c:v>4.5620000000000003</c:v>
                </c:pt>
                <c:pt idx="74">
                  <c:v>4.5890000000000004</c:v>
                </c:pt>
                <c:pt idx="75">
                  <c:v>4.8719999999999999</c:v>
                </c:pt>
                <c:pt idx="76">
                  <c:v>5.1379999999999999</c:v>
                </c:pt>
                <c:pt idx="77">
                  <c:v>5.1100000000000003</c:v>
                </c:pt>
                <c:pt idx="78">
                  <c:v>5.1539999999999999</c:v>
                </c:pt>
                <c:pt idx="79">
                  <c:v>4.9850000000000003</c:v>
                </c:pt>
                <c:pt idx="80">
                  <c:v>4.7249999999999996</c:v>
                </c:pt>
                <c:pt idx="81">
                  <c:v>4.6159999999999997</c:v>
                </c:pt>
                <c:pt idx="82">
                  <c:v>4.5659999999999998</c:v>
                </c:pt>
                <c:pt idx="83">
                  <c:v>4.4329999999999998</c:v>
                </c:pt>
                <c:pt idx="84">
                  <c:v>4.7039999999999997</c:v>
                </c:pt>
                <c:pt idx="85">
                  <c:v>4.8390000000000004</c:v>
                </c:pt>
                <c:pt idx="86">
                  <c:v>4.5579999999999998</c:v>
                </c:pt>
                <c:pt idx="87">
                  <c:v>4.6449999999999996</c:v>
                </c:pt>
                <c:pt idx="88">
                  <c:v>4.6420000000000003</c:v>
                </c:pt>
                <c:pt idx="89">
                  <c:v>4.9560000000000004</c:v>
                </c:pt>
                <c:pt idx="90">
                  <c:v>4.9939999999999998</c:v>
                </c:pt>
                <c:pt idx="91">
                  <c:v>4.7930000000000001</c:v>
                </c:pt>
                <c:pt idx="92">
                  <c:v>4.532</c:v>
                </c:pt>
                <c:pt idx="93">
                  <c:v>4.5529999999999999</c:v>
                </c:pt>
                <c:pt idx="94">
                  <c:v>4.3529999999999998</c:v>
                </c:pt>
                <c:pt idx="95">
                  <c:v>3.8730000000000002</c:v>
                </c:pt>
                <c:pt idx="96">
                  <c:v>4.032</c:v>
                </c:pt>
                <c:pt idx="97">
                  <c:v>3.5979999999999999</c:v>
                </c:pt>
                <c:pt idx="98">
                  <c:v>3.5430000000000001</c:v>
                </c:pt>
                <c:pt idx="99">
                  <c:v>3.5659999999999998</c:v>
                </c:pt>
                <c:pt idx="100">
                  <c:v>3.7669999999999999</c:v>
                </c:pt>
                <c:pt idx="101">
                  <c:v>3.9609999999999999</c:v>
                </c:pt>
                <c:pt idx="102">
                  <c:v>4.008</c:v>
                </c:pt>
                <c:pt idx="103">
                  <c:v>3.9350000000000001</c:v>
                </c:pt>
                <c:pt idx="104">
                  <c:v>3.827</c:v>
                </c:pt>
                <c:pt idx="105">
                  <c:v>3.74</c:v>
                </c:pt>
                <c:pt idx="106">
                  <c:v>3.9159999999999999</c:v>
                </c:pt>
                <c:pt idx="107">
                  <c:v>2.734</c:v>
                </c:pt>
                <c:pt idx="108">
                  <c:v>2.2189999999999999</c:v>
                </c:pt>
                <c:pt idx="109">
                  <c:v>2.7210000000000001</c:v>
                </c:pt>
                <c:pt idx="110">
                  <c:v>2.8719999999999999</c:v>
                </c:pt>
                <c:pt idx="111">
                  <c:v>2.6520000000000001</c:v>
                </c:pt>
                <c:pt idx="112">
                  <c:v>3.1589999999999998</c:v>
                </c:pt>
                <c:pt idx="113">
                  <c:v>3.68</c:v>
                </c:pt>
                <c:pt idx="114">
                  <c:v>3.548</c:v>
                </c:pt>
                <c:pt idx="115">
                  <c:v>3.6309999999999998</c:v>
                </c:pt>
                <c:pt idx="116">
                  <c:v>3.3679999999999999</c:v>
                </c:pt>
                <c:pt idx="117">
                  <c:v>3.181</c:v>
                </c:pt>
                <c:pt idx="118">
                  <c:v>3.4180000000000001</c:v>
                </c:pt>
                <c:pt idx="119">
                  <c:v>3.286</c:v>
                </c:pt>
                <c:pt idx="120">
                  <c:v>3.8370000000000002</c:v>
                </c:pt>
                <c:pt idx="121">
                  <c:v>3.6539999999999999</c:v>
                </c:pt>
                <c:pt idx="122">
                  <c:v>3.61</c:v>
                </c:pt>
                <c:pt idx="123">
                  <c:v>3.8690000000000002</c:v>
                </c:pt>
                <c:pt idx="124">
                  <c:v>3.6920000000000002</c:v>
                </c:pt>
                <c:pt idx="125">
                  <c:v>3.2629999999999999</c:v>
                </c:pt>
                <c:pt idx="126">
                  <c:v>2.9540000000000002</c:v>
                </c:pt>
                <c:pt idx="127">
                  <c:v>2.968</c:v>
                </c:pt>
                <c:pt idx="128">
                  <c:v>2.58</c:v>
                </c:pt>
                <c:pt idx="129">
                  <c:v>2.5129999999999999</c:v>
                </c:pt>
                <c:pt idx="130">
                  <c:v>2.6280000000000001</c:v>
                </c:pt>
                <c:pt idx="131">
                  <c:v>2.9660000000000002</c:v>
                </c:pt>
                <c:pt idx="132">
                  <c:v>3.3359999999999999</c:v>
                </c:pt>
                <c:pt idx="133">
                  <c:v>3.4350000000000001</c:v>
                </c:pt>
                <c:pt idx="134">
                  <c:v>3.403</c:v>
                </c:pt>
                <c:pt idx="135">
                  <c:v>3.45</c:v>
                </c:pt>
                <c:pt idx="136">
                  <c:v>3.2810000000000001</c:v>
                </c:pt>
                <c:pt idx="137">
                  <c:v>2.944</c:v>
                </c:pt>
                <c:pt idx="138">
                  <c:v>3.1819999999999999</c:v>
                </c:pt>
                <c:pt idx="139">
                  <c:v>2.7530000000000001</c:v>
                </c:pt>
                <c:pt idx="140">
                  <c:v>2.1320000000000001</c:v>
                </c:pt>
                <c:pt idx="141">
                  <c:v>1.7490000000000001</c:v>
                </c:pt>
                <c:pt idx="142">
                  <c:v>1.9910000000000001</c:v>
                </c:pt>
                <c:pt idx="143">
                  <c:v>2.0859999999999999</c:v>
                </c:pt>
                <c:pt idx="144">
                  <c:v>1.8759999999999999</c:v>
                </c:pt>
                <c:pt idx="145">
                  <c:v>1.83</c:v>
                </c:pt>
                <c:pt idx="146">
                  <c:v>2.0299999999999998</c:v>
                </c:pt>
                <c:pt idx="147">
                  <c:v>2.1800000000000002</c:v>
                </c:pt>
                <c:pt idx="148">
                  <c:v>1.9450000000000001</c:v>
                </c:pt>
                <c:pt idx="149">
                  <c:v>1.4590000000000001</c:v>
                </c:pt>
                <c:pt idx="150">
                  <c:v>1.587</c:v>
                </c:pt>
                <c:pt idx="151">
                  <c:v>1.524</c:v>
                </c:pt>
                <c:pt idx="152">
                  <c:v>1.548</c:v>
                </c:pt>
                <c:pt idx="153">
                  <c:v>1.6180000000000001</c:v>
                </c:pt>
                <c:pt idx="154">
                  <c:v>1.73</c:v>
                </c:pt>
                <c:pt idx="155">
                  <c:v>1.6220000000000001</c:v>
                </c:pt>
                <c:pt idx="156">
                  <c:v>1.7569999999999999</c:v>
                </c:pt>
                <c:pt idx="157">
                  <c:v>2.0249999999999999</c:v>
                </c:pt>
                <c:pt idx="158">
                  <c:v>1.845</c:v>
                </c:pt>
                <c:pt idx="159">
                  <c:v>1.835</c:v>
                </c:pt>
                <c:pt idx="160">
                  <c:v>1.6319999999999999</c:v>
                </c:pt>
                <c:pt idx="161">
                  <c:v>2.1280000000000001</c:v>
                </c:pt>
                <c:pt idx="162">
                  <c:v>2.4769999999999999</c:v>
                </c:pt>
                <c:pt idx="163">
                  <c:v>2.7080000000000002</c:v>
                </c:pt>
                <c:pt idx="164">
                  <c:v>2.7890000000000001</c:v>
                </c:pt>
                <c:pt idx="165">
                  <c:v>2.65</c:v>
                </c:pt>
                <c:pt idx="166">
                  <c:v>2.62</c:v>
                </c:pt>
                <c:pt idx="167">
                  <c:v>2.8010000000000002</c:v>
                </c:pt>
                <c:pt idx="168">
                  <c:v>3.0059999999999998</c:v>
                </c:pt>
                <c:pt idx="169">
                  <c:v>2.5819999999999999</c:v>
                </c:pt>
                <c:pt idx="170">
                  <c:v>2.6080000000000001</c:v>
                </c:pt>
                <c:pt idx="171">
                  <c:v>2.7549999999999999</c:v>
                </c:pt>
                <c:pt idx="172">
                  <c:v>2.613</c:v>
                </c:pt>
                <c:pt idx="173">
                  <c:v>2.5270000000000001</c:v>
                </c:pt>
                <c:pt idx="174">
                  <c:v>2.5659999999999998</c:v>
                </c:pt>
                <c:pt idx="175">
                  <c:v>2.4940000000000002</c:v>
                </c:pt>
                <c:pt idx="176">
                  <c:v>2.3450000000000002</c:v>
                </c:pt>
                <c:pt idx="177">
                  <c:v>2.3889999999999998</c:v>
                </c:pt>
                <c:pt idx="178">
                  <c:v>2.3460000000000001</c:v>
                </c:pt>
                <c:pt idx="179">
                  <c:v>2.2360000000000002</c:v>
                </c:pt>
                <c:pt idx="180">
                  <c:v>2.17</c:v>
                </c:pt>
                <c:pt idx="181">
                  <c:v>1.6739999999999999</c:v>
                </c:pt>
                <c:pt idx="182">
                  <c:v>2.089</c:v>
                </c:pt>
                <c:pt idx="183">
                  <c:v>1.859</c:v>
                </c:pt>
                <c:pt idx="184">
                  <c:v>2.117</c:v>
                </c:pt>
                <c:pt idx="185">
                  <c:v>2.1829999999999998</c:v>
                </c:pt>
                <c:pt idx="186">
                  <c:v>2.427</c:v>
                </c:pt>
                <c:pt idx="187">
                  <c:v>2.15</c:v>
                </c:pt>
                <c:pt idx="188">
                  <c:v>2.1589999999999998</c:v>
                </c:pt>
                <c:pt idx="189">
                  <c:v>2.0419999999999998</c:v>
                </c:pt>
                <c:pt idx="190">
                  <c:v>2.1760000000000002</c:v>
                </c:pt>
                <c:pt idx="191">
                  <c:v>2.145</c:v>
                </c:pt>
                <c:pt idx="192">
                  <c:v>2.2749999999999999</c:v>
                </c:pt>
                <c:pt idx="193">
                  <c:v>1.966</c:v>
                </c:pt>
                <c:pt idx="194">
                  <c:v>1.835</c:v>
                </c:pt>
                <c:pt idx="195">
                  <c:v>1.7909999999999999</c:v>
                </c:pt>
                <c:pt idx="196">
                  <c:v>1.865</c:v>
                </c:pt>
                <c:pt idx="197">
                  <c:v>1.8460000000000001</c:v>
                </c:pt>
                <c:pt idx="198">
                  <c:v>1.4610000000000001</c:v>
                </c:pt>
                <c:pt idx="199">
                  <c:v>1.4970000000000001</c:v>
                </c:pt>
                <c:pt idx="200">
                  <c:v>1.57</c:v>
                </c:pt>
                <c:pt idx="201">
                  <c:v>1.6240000000000001</c:v>
                </c:pt>
                <c:pt idx="202">
                  <c:v>1.82</c:v>
                </c:pt>
                <c:pt idx="203">
                  <c:v>2.4409999999999998</c:v>
                </c:pt>
                <c:pt idx="204">
                  <c:v>2.4319999999999999</c:v>
                </c:pt>
                <c:pt idx="205">
                  <c:v>2.4740000000000002</c:v>
                </c:pt>
                <c:pt idx="206">
                  <c:v>2.4620000000000002</c:v>
                </c:pt>
                <c:pt idx="207">
                  <c:v>2.35</c:v>
                </c:pt>
                <c:pt idx="208">
                  <c:v>2.327</c:v>
                </c:pt>
                <c:pt idx="209">
                  <c:v>2.2170000000000001</c:v>
                </c:pt>
                <c:pt idx="210">
                  <c:v>2.3460000000000001</c:v>
                </c:pt>
                <c:pt idx="211">
                  <c:v>2.2509999999999999</c:v>
                </c:pt>
                <c:pt idx="212">
                  <c:v>2.157</c:v>
                </c:pt>
                <c:pt idx="213">
                  <c:v>2.3370000000000002</c:v>
                </c:pt>
                <c:pt idx="214">
                  <c:v>2.3759999999999999</c:v>
                </c:pt>
                <c:pt idx="215">
                  <c:v>1.9379999999999999</c:v>
                </c:pt>
                <c:pt idx="216">
                  <c:v>2.0609999999999999</c:v>
                </c:pt>
                <c:pt idx="217">
                  <c:v>1.9410000000000001</c:v>
                </c:pt>
                <c:pt idx="218">
                  <c:v>1.95</c:v>
                </c:pt>
                <c:pt idx="219">
                  <c:v>2.1259999999999999</c:v>
                </c:pt>
                <c:pt idx="220">
                  <c:v>2.363</c:v>
                </c:pt>
                <c:pt idx="221">
                  <c:v>2.1869999999999998</c:v>
                </c:pt>
                <c:pt idx="222">
                  <c:v>2.2930000000000001</c:v>
                </c:pt>
                <c:pt idx="223">
                  <c:v>1.986</c:v>
                </c:pt>
                <c:pt idx="224">
                  <c:v>1.996</c:v>
                </c:pt>
                <c:pt idx="225">
                  <c:v>1.974</c:v>
                </c:pt>
                <c:pt idx="226">
                  <c:v>1.9450000000000001</c:v>
                </c:pt>
                <c:pt idx="227">
                  <c:v>1.8420000000000001</c:v>
                </c:pt>
                <c:pt idx="228">
                  <c:v>1.77</c:v>
                </c:pt>
                <c:pt idx="229">
                  <c:v>1.7769999999999999</c:v>
                </c:pt>
                <c:pt idx="230">
                  <c:v>1.748</c:v>
                </c:pt>
                <c:pt idx="231">
                  <c:v>1.573</c:v>
                </c:pt>
                <c:pt idx="232">
                  <c:v>1.6639999999999999</c:v>
                </c:pt>
                <c:pt idx="233">
                  <c:v>1.62</c:v>
                </c:pt>
                <c:pt idx="234">
                  <c:v>1.6279999999999999</c:v>
                </c:pt>
                <c:pt idx="235">
                  <c:v>1.6279999999999999</c:v>
                </c:pt>
                <c:pt idx="236">
                  <c:v>1.502</c:v>
                </c:pt>
                <c:pt idx="237">
                  <c:v>1.508</c:v>
                </c:pt>
                <c:pt idx="238">
                  <c:v>1.391</c:v>
                </c:pt>
                <c:pt idx="239">
                  <c:v>1.47</c:v>
                </c:pt>
                <c:pt idx="240">
                  <c:v>1.6279999999999999</c:v>
                </c:pt>
                <c:pt idx="241">
                  <c:v>1.7330000000000001</c:v>
                </c:pt>
                <c:pt idx="242">
                  <c:v>1.802</c:v>
                </c:pt>
                <c:pt idx="243">
                  <c:v>1.637</c:v>
                </c:pt>
                <c:pt idx="244">
                  <c:v>1.5740000000000001</c:v>
                </c:pt>
                <c:pt idx="245">
                  <c:v>1.7010000000000001</c:v>
                </c:pt>
                <c:pt idx="246">
                  <c:v>1.8120000000000001</c:v>
                </c:pt>
                <c:pt idx="247">
                  <c:v>1.671</c:v>
                </c:pt>
                <c:pt idx="248">
                  <c:v>1.62</c:v>
                </c:pt>
                <c:pt idx="249">
                  <c:v>1.7130000000000001</c:v>
                </c:pt>
                <c:pt idx="250">
                  <c:v>1.722</c:v>
                </c:pt>
                <c:pt idx="251">
                  <c:v>1.7609999999999999</c:v>
                </c:pt>
                <c:pt idx="252">
                  <c:v>1.7210000000000001</c:v>
                </c:pt>
                <c:pt idx="253">
                  <c:v>1.7509999999999999</c:v>
                </c:pt>
                <c:pt idx="254">
                  <c:v>1.5940000000000001</c:v>
                </c:pt>
                <c:pt idx="255">
                  <c:v>1.6679999999999999</c:v>
                </c:pt>
                <c:pt idx="256">
                  <c:v>1.639</c:v>
                </c:pt>
                <c:pt idx="257">
                  <c:v>1.605</c:v>
                </c:pt>
                <c:pt idx="258">
                  <c:v>1.6559999999999999</c:v>
                </c:pt>
                <c:pt idx="259">
                  <c:v>1.821</c:v>
                </c:pt>
                <c:pt idx="260">
                  <c:v>1.776</c:v>
                </c:pt>
                <c:pt idx="261">
                  <c:v>1.7569999999999999</c:v>
                </c:pt>
                <c:pt idx="262">
                  <c:v>1.901</c:v>
                </c:pt>
                <c:pt idx="263">
                  <c:v>1.8360000000000001</c:v>
                </c:pt>
                <c:pt idx="264">
                  <c:v>1.8440000000000001</c:v>
                </c:pt>
                <c:pt idx="265">
                  <c:v>1.9650000000000001</c:v>
                </c:pt>
                <c:pt idx="266">
                  <c:v>2.0049999999999999</c:v>
                </c:pt>
                <c:pt idx="267">
                  <c:v>1.9790000000000001</c:v>
                </c:pt>
                <c:pt idx="268">
                  <c:v>2.028</c:v>
                </c:pt>
                <c:pt idx="269">
                  <c:v>1.8859999999999999</c:v>
                </c:pt>
                <c:pt idx="270">
                  <c:v>1.8979999999999999</c:v>
                </c:pt>
                <c:pt idx="271">
                  <c:v>2.0190000000000001</c:v>
                </c:pt>
                <c:pt idx="272">
                  <c:v>1.9039999999999999</c:v>
                </c:pt>
                <c:pt idx="273">
                  <c:v>1.911</c:v>
                </c:pt>
                <c:pt idx="274">
                  <c:v>1.8620000000000001</c:v>
                </c:pt>
                <c:pt idx="275">
                  <c:v>1.752</c:v>
                </c:pt>
                <c:pt idx="276">
                  <c:v>1.722</c:v>
                </c:pt>
                <c:pt idx="277">
                  <c:v>1.7070000000000001</c:v>
                </c:pt>
                <c:pt idx="278">
                  <c:v>1.673</c:v>
                </c:pt>
                <c:pt idx="279">
                  <c:v>1.78</c:v>
                </c:pt>
                <c:pt idx="280">
                  <c:v>1.982</c:v>
                </c:pt>
                <c:pt idx="281">
                  <c:v>1.93</c:v>
                </c:pt>
                <c:pt idx="282">
                  <c:v>2.1669999999999998</c:v>
                </c:pt>
                <c:pt idx="283">
                  <c:v>2.15</c:v>
                </c:pt>
                <c:pt idx="284">
                  <c:v>2.19</c:v>
                </c:pt>
                <c:pt idx="285">
                  <c:v>2.1850000000000001</c:v>
                </c:pt>
                <c:pt idx="286">
                  <c:v>2.6120000000000001</c:v>
                </c:pt>
                <c:pt idx="287">
                  <c:v>2.4710000000000001</c:v>
                </c:pt>
                <c:pt idx="288">
                  <c:v>2.64</c:v>
                </c:pt>
                <c:pt idx="289">
                  <c:v>2.532</c:v>
                </c:pt>
                <c:pt idx="290">
                  <c:v>2.5070000000000001</c:v>
                </c:pt>
                <c:pt idx="291">
                  <c:v>2.6059999999999999</c:v>
                </c:pt>
                <c:pt idx="292">
                  <c:v>2.6419999999999999</c:v>
                </c:pt>
                <c:pt idx="293">
                  <c:v>2.7210000000000001</c:v>
                </c:pt>
                <c:pt idx="294">
                  <c:v>2.8180000000000001</c:v>
                </c:pt>
                <c:pt idx="295">
                  <c:v>2.7090000000000001</c:v>
                </c:pt>
                <c:pt idx="296">
                  <c:v>2.863</c:v>
                </c:pt>
                <c:pt idx="297">
                  <c:v>2.9660000000000002</c:v>
                </c:pt>
                <c:pt idx="298">
                  <c:v>2.8490000000000002</c:v>
                </c:pt>
                <c:pt idx="299">
                  <c:v>2.6549999999999998</c:v>
                </c:pt>
                <c:pt idx="300">
                  <c:v>2.65</c:v>
                </c:pt>
                <c:pt idx="301">
                  <c:v>2.6379999999999999</c:v>
                </c:pt>
                <c:pt idx="302">
                  <c:v>2.7280000000000002</c:v>
                </c:pt>
                <c:pt idx="303">
                  <c:v>2.512</c:v>
                </c:pt>
                <c:pt idx="304">
                  <c:v>2.5030000000000001</c:v>
                </c:pt>
                <c:pt idx="305">
                  <c:v>2.6619999999999999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9-4A4D-B459-40BC49580DEE}"/>
            </c:ext>
          </c:extLst>
        </c:ser>
        <c:ser>
          <c:idx val="0"/>
          <c:order val="2"/>
          <c:tx>
            <c:strRef>
              <c:f>'1.5 '!$D$2</c:f>
              <c:strCache>
                <c:ptCount val="1"/>
                <c:pt idx="0">
                  <c:v>Germany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'!$D$3:$D$308</c:f>
              <c:numCache>
                <c:formatCode>General</c:formatCode>
                <c:ptCount val="306"/>
                <c:pt idx="0">
                  <c:v>5.4989999999999997</c:v>
                </c:pt>
                <c:pt idx="1">
                  <c:v>5.4550000000000001</c:v>
                </c:pt>
                <c:pt idx="2">
                  <c:v>5.4829999999999997</c:v>
                </c:pt>
                <c:pt idx="3">
                  <c:v>5.1920000000000002</c:v>
                </c:pt>
                <c:pt idx="4">
                  <c:v>5.3470000000000004</c:v>
                </c:pt>
                <c:pt idx="5">
                  <c:v>5.1260000000000003</c:v>
                </c:pt>
                <c:pt idx="6">
                  <c:v>5.26</c:v>
                </c:pt>
                <c:pt idx="7">
                  <c:v>5.1539999999999999</c:v>
                </c:pt>
                <c:pt idx="8">
                  <c:v>5.19</c:v>
                </c:pt>
                <c:pt idx="9">
                  <c:v>5.2359999999999998</c:v>
                </c:pt>
                <c:pt idx="10">
                  <c:v>5.2039999999999997</c:v>
                </c:pt>
                <c:pt idx="11">
                  <c:v>5.0019999999999998</c:v>
                </c:pt>
                <c:pt idx="12">
                  <c:v>4.8360000000000003</c:v>
                </c:pt>
                <c:pt idx="13">
                  <c:v>4.782</c:v>
                </c:pt>
                <c:pt idx="14">
                  <c:v>4.7409999999999997</c:v>
                </c:pt>
                <c:pt idx="15">
                  <c:v>4.7119999999999997</c:v>
                </c:pt>
                <c:pt idx="16">
                  <c:v>5.0090000000000003</c:v>
                </c:pt>
                <c:pt idx="17">
                  <c:v>5.0670000000000002</c:v>
                </c:pt>
                <c:pt idx="18">
                  <c:v>5.09</c:v>
                </c:pt>
                <c:pt idx="19">
                  <c:v>4.907</c:v>
                </c:pt>
                <c:pt idx="20">
                  <c:v>4.7850000000000001</c:v>
                </c:pt>
                <c:pt idx="21">
                  <c:v>4.7649999999999997</c:v>
                </c:pt>
                <c:pt idx="22">
                  <c:v>4.2850000000000001</c:v>
                </c:pt>
                <c:pt idx="23">
                  <c:v>4.5179999999999998</c:v>
                </c:pt>
                <c:pt idx="24">
                  <c:v>4.9569999999999999</c:v>
                </c:pt>
                <c:pt idx="25">
                  <c:v>4.8719999999999999</c:v>
                </c:pt>
                <c:pt idx="26">
                  <c:v>5.01</c:v>
                </c:pt>
                <c:pt idx="27">
                  <c:v>5.2530000000000001</c:v>
                </c:pt>
                <c:pt idx="28">
                  <c:v>5.1219999999999999</c:v>
                </c:pt>
                <c:pt idx="29">
                  <c:v>5.1319999999999997</c:v>
                </c:pt>
                <c:pt idx="30">
                  <c:v>4.9649999999999999</c:v>
                </c:pt>
                <c:pt idx="31">
                  <c:v>4.6989999999999998</c:v>
                </c:pt>
                <c:pt idx="32">
                  <c:v>4.5039999999999996</c:v>
                </c:pt>
                <c:pt idx="33">
                  <c:v>4.3140000000000001</c:v>
                </c:pt>
                <c:pt idx="34">
                  <c:v>4.5590000000000002</c:v>
                </c:pt>
                <c:pt idx="35">
                  <c:v>4.5250000000000004</c:v>
                </c:pt>
                <c:pt idx="36">
                  <c:v>4.1890000000000001</c:v>
                </c:pt>
                <c:pt idx="37">
                  <c:v>4.0759999999999996</c:v>
                </c:pt>
                <c:pt idx="38">
                  <c:v>3.8980000000000001</c:v>
                </c:pt>
                <c:pt idx="39">
                  <c:v>4.0220000000000002</c:v>
                </c:pt>
                <c:pt idx="40">
                  <c:v>4.0430000000000001</c:v>
                </c:pt>
                <c:pt idx="41">
                  <c:v>3.7519999999999998</c:v>
                </c:pt>
                <c:pt idx="42">
                  <c:v>3.8079999999999998</c:v>
                </c:pt>
                <c:pt idx="43">
                  <c:v>4.2009999999999996</c:v>
                </c:pt>
                <c:pt idx="44">
                  <c:v>4.2409999999999997</c:v>
                </c:pt>
                <c:pt idx="45">
                  <c:v>4.008</c:v>
                </c:pt>
                <c:pt idx="46">
                  <c:v>4.3959999999999999</c:v>
                </c:pt>
                <c:pt idx="47">
                  <c:v>4.4859999999999998</c:v>
                </c:pt>
                <c:pt idx="48">
                  <c:v>4.3010000000000002</c:v>
                </c:pt>
                <c:pt idx="49">
                  <c:v>4.2240000000000002</c:v>
                </c:pt>
                <c:pt idx="50">
                  <c:v>4.0439999999999996</c:v>
                </c:pt>
                <c:pt idx="51">
                  <c:v>3.94</c:v>
                </c:pt>
                <c:pt idx="52">
                  <c:v>4.1399999999999997</c:v>
                </c:pt>
                <c:pt idx="53">
                  <c:v>4.3630000000000004</c:v>
                </c:pt>
                <c:pt idx="54">
                  <c:v>4.3079999999999998</c:v>
                </c:pt>
                <c:pt idx="55">
                  <c:v>4.2030000000000003</c:v>
                </c:pt>
                <c:pt idx="56">
                  <c:v>4.0369999999999999</c:v>
                </c:pt>
                <c:pt idx="57">
                  <c:v>4.0209999999999999</c:v>
                </c:pt>
                <c:pt idx="58">
                  <c:v>3.8679999999999999</c:v>
                </c:pt>
                <c:pt idx="59">
                  <c:v>3.7709999999999999</c:v>
                </c:pt>
                <c:pt idx="60">
                  <c:v>3.6339999999999999</c:v>
                </c:pt>
                <c:pt idx="61">
                  <c:v>3.5329999999999999</c:v>
                </c:pt>
                <c:pt idx="62">
                  <c:v>3.7330000000000001</c:v>
                </c:pt>
                <c:pt idx="63">
                  <c:v>3.6110000000000002</c:v>
                </c:pt>
                <c:pt idx="64">
                  <c:v>3.3959999999999999</c:v>
                </c:pt>
                <c:pt idx="65">
                  <c:v>3.2469999999999999</c:v>
                </c:pt>
                <c:pt idx="66">
                  <c:v>3.15</c:v>
                </c:pt>
                <c:pt idx="67">
                  <c:v>3.29</c:v>
                </c:pt>
                <c:pt idx="68">
                  <c:v>3.0720000000000001</c:v>
                </c:pt>
                <c:pt idx="69">
                  <c:v>3.1850000000000001</c:v>
                </c:pt>
                <c:pt idx="70">
                  <c:v>3.403</c:v>
                </c:pt>
                <c:pt idx="71">
                  <c:v>3.41</c:v>
                </c:pt>
                <c:pt idx="72">
                  <c:v>3.335</c:v>
                </c:pt>
                <c:pt idx="73">
                  <c:v>3.4980000000000002</c:v>
                </c:pt>
                <c:pt idx="74">
                  <c:v>3.512</c:v>
                </c:pt>
                <c:pt idx="75">
                  <c:v>3.8090000000000002</c:v>
                </c:pt>
                <c:pt idx="76">
                  <c:v>3.9470000000000001</c:v>
                </c:pt>
                <c:pt idx="77">
                  <c:v>3.9969999999999999</c:v>
                </c:pt>
                <c:pt idx="78">
                  <c:v>4.0780000000000003</c:v>
                </c:pt>
                <c:pt idx="79">
                  <c:v>3.9289999999999998</c:v>
                </c:pt>
                <c:pt idx="80">
                  <c:v>3.7469999999999999</c:v>
                </c:pt>
                <c:pt idx="81">
                  <c:v>3.6989999999999998</c:v>
                </c:pt>
                <c:pt idx="82">
                  <c:v>3.7160000000000002</c:v>
                </c:pt>
                <c:pt idx="83">
                  <c:v>3.6619999999999999</c:v>
                </c:pt>
                <c:pt idx="84">
                  <c:v>3.9590000000000001</c:v>
                </c:pt>
                <c:pt idx="85">
                  <c:v>4.0890000000000004</c:v>
                </c:pt>
                <c:pt idx="86">
                  <c:v>3.9529999999999998</c:v>
                </c:pt>
                <c:pt idx="87">
                  <c:v>4.0629999999999997</c:v>
                </c:pt>
                <c:pt idx="88">
                  <c:v>4.1459999999999999</c:v>
                </c:pt>
                <c:pt idx="89">
                  <c:v>4.4400000000000004</c:v>
                </c:pt>
                <c:pt idx="90">
                  <c:v>4.5129999999999999</c:v>
                </c:pt>
                <c:pt idx="91">
                  <c:v>4.335</c:v>
                </c:pt>
                <c:pt idx="92">
                  <c:v>4.26</c:v>
                </c:pt>
                <c:pt idx="93">
                  <c:v>4.3339999999999996</c:v>
                </c:pt>
                <c:pt idx="94">
                  <c:v>4.2249999999999996</c:v>
                </c:pt>
                <c:pt idx="95">
                  <c:v>4.1150000000000002</c:v>
                </c:pt>
                <c:pt idx="96">
                  <c:v>4.3239999999999998</c:v>
                </c:pt>
                <c:pt idx="97">
                  <c:v>3.923</c:v>
                </c:pt>
                <c:pt idx="98">
                  <c:v>3.855</c:v>
                </c:pt>
                <c:pt idx="99">
                  <c:v>3.9540000000000002</c:v>
                </c:pt>
                <c:pt idx="100">
                  <c:v>4.1159999999999997</c:v>
                </c:pt>
                <c:pt idx="101">
                  <c:v>4.3849999999999998</c:v>
                </c:pt>
                <c:pt idx="102">
                  <c:v>4.609</c:v>
                </c:pt>
                <c:pt idx="103">
                  <c:v>4.3600000000000003</c:v>
                </c:pt>
                <c:pt idx="104">
                  <c:v>4.13</c:v>
                </c:pt>
                <c:pt idx="105">
                  <c:v>4.0030000000000001</c:v>
                </c:pt>
                <c:pt idx="106">
                  <c:v>3.8410000000000002</c:v>
                </c:pt>
                <c:pt idx="107">
                  <c:v>3.1880000000000002</c:v>
                </c:pt>
                <c:pt idx="108">
                  <c:v>2.944</c:v>
                </c:pt>
                <c:pt idx="109">
                  <c:v>3.2610000000000001</c:v>
                </c:pt>
                <c:pt idx="110">
                  <c:v>3.0339999999999998</c:v>
                </c:pt>
                <c:pt idx="111">
                  <c:v>2.9889999999999999</c:v>
                </c:pt>
                <c:pt idx="112">
                  <c:v>3.1890000000000001</c:v>
                </c:pt>
                <c:pt idx="113">
                  <c:v>3.63</c:v>
                </c:pt>
                <c:pt idx="114">
                  <c:v>3.4089999999999998</c:v>
                </c:pt>
                <c:pt idx="115">
                  <c:v>3.3359999999999999</c:v>
                </c:pt>
                <c:pt idx="116">
                  <c:v>3.242</c:v>
                </c:pt>
                <c:pt idx="117">
                  <c:v>3.1890000000000001</c:v>
                </c:pt>
                <c:pt idx="118">
                  <c:v>3.2349999999999999</c:v>
                </c:pt>
                <c:pt idx="119">
                  <c:v>3.16</c:v>
                </c:pt>
                <c:pt idx="120">
                  <c:v>3.3879999999999999</c:v>
                </c:pt>
                <c:pt idx="121">
                  <c:v>3.1869999999999998</c:v>
                </c:pt>
                <c:pt idx="122">
                  <c:v>3.1139999999999999</c:v>
                </c:pt>
                <c:pt idx="123">
                  <c:v>3.0960000000000001</c:v>
                </c:pt>
                <c:pt idx="124">
                  <c:v>3.048</c:v>
                </c:pt>
                <c:pt idx="125">
                  <c:v>2.6789999999999998</c:v>
                </c:pt>
                <c:pt idx="126">
                  <c:v>2.581</c:v>
                </c:pt>
                <c:pt idx="127">
                  <c:v>2.7010000000000001</c:v>
                </c:pt>
                <c:pt idx="128">
                  <c:v>2.202</c:v>
                </c:pt>
                <c:pt idx="129">
                  <c:v>2.2879999999999998</c:v>
                </c:pt>
                <c:pt idx="130">
                  <c:v>2.48</c:v>
                </c:pt>
                <c:pt idx="131">
                  <c:v>2.8010000000000002</c:v>
                </c:pt>
                <c:pt idx="132">
                  <c:v>2.92</c:v>
                </c:pt>
                <c:pt idx="133">
                  <c:v>3.222</c:v>
                </c:pt>
                <c:pt idx="134">
                  <c:v>3.1709999999999998</c:v>
                </c:pt>
                <c:pt idx="135">
                  <c:v>3.3740000000000001</c:v>
                </c:pt>
                <c:pt idx="136">
                  <c:v>3.2469999999999999</c:v>
                </c:pt>
                <c:pt idx="137">
                  <c:v>2.972</c:v>
                </c:pt>
                <c:pt idx="138">
                  <c:v>3.024</c:v>
                </c:pt>
                <c:pt idx="139">
                  <c:v>2.472</c:v>
                </c:pt>
                <c:pt idx="140">
                  <c:v>2.157</c:v>
                </c:pt>
                <c:pt idx="141">
                  <c:v>1.8140000000000001</c:v>
                </c:pt>
                <c:pt idx="142">
                  <c:v>1.7430000000000001</c:v>
                </c:pt>
                <c:pt idx="143">
                  <c:v>2.246</c:v>
                </c:pt>
                <c:pt idx="144">
                  <c:v>1.901</c:v>
                </c:pt>
                <c:pt idx="145">
                  <c:v>1.8360000000000001</c:v>
                </c:pt>
                <c:pt idx="146">
                  <c:v>1.865</c:v>
                </c:pt>
                <c:pt idx="147">
                  <c:v>1.798</c:v>
                </c:pt>
                <c:pt idx="148">
                  <c:v>1.6719999999999999</c:v>
                </c:pt>
                <c:pt idx="149">
                  <c:v>1.1779999999999999</c:v>
                </c:pt>
                <c:pt idx="150">
                  <c:v>1.5109999999999999</c:v>
                </c:pt>
                <c:pt idx="151">
                  <c:v>1.395</c:v>
                </c:pt>
                <c:pt idx="152">
                  <c:v>1.353</c:v>
                </c:pt>
                <c:pt idx="153">
                  <c:v>1.4790000000000001</c:v>
                </c:pt>
                <c:pt idx="154">
                  <c:v>1.4770000000000001</c:v>
                </c:pt>
                <c:pt idx="155">
                  <c:v>1.417</c:v>
                </c:pt>
                <c:pt idx="156">
                  <c:v>1.3049999999999999</c:v>
                </c:pt>
                <c:pt idx="157">
                  <c:v>1.6659999999999999</c:v>
                </c:pt>
                <c:pt idx="158">
                  <c:v>1.413</c:v>
                </c:pt>
                <c:pt idx="159">
                  <c:v>1.28</c:v>
                </c:pt>
                <c:pt idx="160">
                  <c:v>1.2070000000000001</c:v>
                </c:pt>
                <c:pt idx="161">
                  <c:v>1.518</c:v>
                </c:pt>
                <c:pt idx="162">
                  <c:v>1.7190000000000001</c:v>
                </c:pt>
                <c:pt idx="163">
                  <c:v>1.6719999999999999</c:v>
                </c:pt>
                <c:pt idx="164">
                  <c:v>1.9059999999999999</c:v>
                </c:pt>
                <c:pt idx="165">
                  <c:v>1.804</c:v>
                </c:pt>
                <c:pt idx="166">
                  <c:v>1.6930000000000001</c:v>
                </c:pt>
                <c:pt idx="167">
                  <c:v>1.74</c:v>
                </c:pt>
                <c:pt idx="168">
                  <c:v>1.9410000000000001</c:v>
                </c:pt>
                <c:pt idx="169">
                  <c:v>1.647</c:v>
                </c:pt>
                <c:pt idx="170">
                  <c:v>1.5629999999999999</c:v>
                </c:pt>
                <c:pt idx="171">
                  <c:v>1.581</c:v>
                </c:pt>
                <c:pt idx="172">
                  <c:v>1.47</c:v>
                </c:pt>
                <c:pt idx="173">
                  <c:v>1.3680000000000001</c:v>
                </c:pt>
                <c:pt idx="174">
                  <c:v>1.2490000000000001</c:v>
                </c:pt>
                <c:pt idx="175">
                  <c:v>1.139</c:v>
                </c:pt>
                <c:pt idx="176">
                  <c:v>0.88400000000000001</c:v>
                </c:pt>
                <c:pt idx="177">
                  <c:v>0.90600000000000003</c:v>
                </c:pt>
                <c:pt idx="178">
                  <c:v>0.86</c:v>
                </c:pt>
                <c:pt idx="179">
                  <c:v>0.72899999999999998</c:v>
                </c:pt>
                <c:pt idx="180">
                  <c:v>0.54100000000000004</c:v>
                </c:pt>
                <c:pt idx="181">
                  <c:v>0.314</c:v>
                </c:pt>
                <c:pt idx="182">
                  <c:v>0.35499999999999998</c:v>
                </c:pt>
                <c:pt idx="183">
                  <c:v>0.17199999999999999</c:v>
                </c:pt>
                <c:pt idx="184">
                  <c:v>0.36299999999999999</c:v>
                </c:pt>
                <c:pt idx="185">
                  <c:v>0.53100000000000003</c:v>
                </c:pt>
                <c:pt idx="186">
                  <c:v>0.82299999999999995</c:v>
                </c:pt>
                <c:pt idx="187">
                  <c:v>0.63400000000000001</c:v>
                </c:pt>
                <c:pt idx="188">
                  <c:v>0.80700000000000005</c:v>
                </c:pt>
                <c:pt idx="189">
                  <c:v>0.54500000000000004</c:v>
                </c:pt>
                <c:pt idx="190">
                  <c:v>0.56000000000000005</c:v>
                </c:pt>
                <c:pt idx="191">
                  <c:v>0.46899999999999997</c:v>
                </c:pt>
                <c:pt idx="192">
                  <c:v>0.63400000000000001</c:v>
                </c:pt>
                <c:pt idx="193">
                  <c:v>0.36</c:v>
                </c:pt>
                <c:pt idx="194">
                  <c:v>0.14899999999999999</c:v>
                </c:pt>
                <c:pt idx="195">
                  <c:v>0.14499999999999999</c:v>
                </c:pt>
                <c:pt idx="196">
                  <c:v>0.27500000000000002</c:v>
                </c:pt>
                <c:pt idx="197">
                  <c:v>0.13400000000000001</c:v>
                </c:pt>
                <c:pt idx="198">
                  <c:v>-0.129</c:v>
                </c:pt>
                <c:pt idx="199">
                  <c:v>-9.5000000000000001E-2</c:v>
                </c:pt>
                <c:pt idx="200">
                  <c:v>-6.6000000000000003E-2</c:v>
                </c:pt>
                <c:pt idx="201">
                  <c:v>-9.6000000000000002E-2</c:v>
                </c:pt>
                <c:pt idx="202">
                  <c:v>0.17299999999999999</c:v>
                </c:pt>
                <c:pt idx="203">
                  <c:v>0.35599999999999998</c:v>
                </c:pt>
                <c:pt idx="204">
                  <c:v>0.185</c:v>
                </c:pt>
                <c:pt idx="205">
                  <c:v>0.46899999999999997</c:v>
                </c:pt>
                <c:pt idx="206">
                  <c:v>0.28299999999999997</c:v>
                </c:pt>
                <c:pt idx="207">
                  <c:v>0.27900000000000003</c:v>
                </c:pt>
                <c:pt idx="208">
                  <c:v>0.32700000000000001</c:v>
                </c:pt>
                <c:pt idx="209">
                  <c:v>0.30099999999999999</c:v>
                </c:pt>
                <c:pt idx="210">
                  <c:v>0.48199999999999998</c:v>
                </c:pt>
                <c:pt idx="211">
                  <c:v>0.48699999999999999</c:v>
                </c:pt>
                <c:pt idx="212">
                  <c:v>0.379</c:v>
                </c:pt>
                <c:pt idx="213">
                  <c:v>0.45200000000000001</c:v>
                </c:pt>
                <c:pt idx="214">
                  <c:v>0.37</c:v>
                </c:pt>
                <c:pt idx="215">
                  <c:v>1.909</c:v>
                </c:pt>
                <c:pt idx="216">
                  <c:v>1.9630000000000001</c:v>
                </c:pt>
                <c:pt idx="217">
                  <c:v>1.792</c:v>
                </c:pt>
                <c:pt idx="218">
                  <c:v>1.7789999999999999</c:v>
                </c:pt>
                <c:pt idx="219">
                  <c:v>1.82</c:v>
                </c:pt>
                <c:pt idx="220">
                  <c:v>2.0499999999999998</c:v>
                </c:pt>
                <c:pt idx="221">
                  <c:v>1.8819999999999999</c:v>
                </c:pt>
                <c:pt idx="222">
                  <c:v>1.8120000000000001</c:v>
                </c:pt>
                <c:pt idx="223">
                  <c:v>1.66</c:v>
                </c:pt>
                <c:pt idx="224">
                  <c:v>1.754</c:v>
                </c:pt>
                <c:pt idx="225">
                  <c:v>1.698</c:v>
                </c:pt>
                <c:pt idx="226">
                  <c:v>1.6719999999999999</c:v>
                </c:pt>
                <c:pt idx="227">
                  <c:v>1.554</c:v>
                </c:pt>
                <c:pt idx="228">
                  <c:v>1.4670000000000001</c:v>
                </c:pt>
                <c:pt idx="229">
                  <c:v>1.478</c:v>
                </c:pt>
                <c:pt idx="230">
                  <c:v>1.3680000000000001</c:v>
                </c:pt>
                <c:pt idx="231">
                  <c:v>1.22</c:v>
                </c:pt>
                <c:pt idx="232">
                  <c:v>1.403</c:v>
                </c:pt>
                <c:pt idx="233">
                  <c:v>1.51</c:v>
                </c:pt>
                <c:pt idx="234">
                  <c:v>1.516</c:v>
                </c:pt>
                <c:pt idx="235">
                  <c:v>1.5169999999999999</c:v>
                </c:pt>
                <c:pt idx="236">
                  <c:v>1.3280000000000001</c:v>
                </c:pt>
                <c:pt idx="237">
                  <c:v>1.234</c:v>
                </c:pt>
                <c:pt idx="238">
                  <c:v>1.2470000000000001</c:v>
                </c:pt>
                <c:pt idx="239">
                  <c:v>1.292</c:v>
                </c:pt>
                <c:pt idx="240">
                  <c:v>1.48</c:v>
                </c:pt>
                <c:pt idx="241">
                  <c:v>1.468</c:v>
                </c:pt>
                <c:pt idx="242">
                  <c:v>1.5549999999999999</c:v>
                </c:pt>
                <c:pt idx="243">
                  <c:v>1.343</c:v>
                </c:pt>
                <c:pt idx="244">
                  <c:v>1.3740000000000001</c:v>
                </c:pt>
                <c:pt idx="245">
                  <c:v>1.542</c:v>
                </c:pt>
                <c:pt idx="246">
                  <c:v>1.63</c:v>
                </c:pt>
                <c:pt idx="247">
                  <c:v>1.5640000000000001</c:v>
                </c:pt>
                <c:pt idx="248">
                  <c:v>1.4610000000000001</c:v>
                </c:pt>
                <c:pt idx="249">
                  <c:v>1.496</c:v>
                </c:pt>
                <c:pt idx="250">
                  <c:v>1.5429999999999999</c:v>
                </c:pt>
                <c:pt idx="251">
                  <c:v>1.569</c:v>
                </c:pt>
                <c:pt idx="252">
                  <c:v>1.4830000000000001</c:v>
                </c:pt>
                <c:pt idx="253">
                  <c:v>1.4359999999999999</c:v>
                </c:pt>
                <c:pt idx="254">
                  <c:v>1.3360000000000001</c:v>
                </c:pt>
                <c:pt idx="255">
                  <c:v>1.4079999999999999</c:v>
                </c:pt>
                <c:pt idx="256">
                  <c:v>1.427</c:v>
                </c:pt>
                <c:pt idx="257">
                  <c:v>1.401</c:v>
                </c:pt>
                <c:pt idx="258">
                  <c:v>1.329</c:v>
                </c:pt>
                <c:pt idx="259">
                  <c:v>1.419</c:v>
                </c:pt>
                <c:pt idx="260">
                  <c:v>1.3819999999999999</c:v>
                </c:pt>
                <c:pt idx="261">
                  <c:v>1.3049999999999999</c:v>
                </c:pt>
                <c:pt idx="262">
                  <c:v>1.49</c:v>
                </c:pt>
                <c:pt idx="263">
                  <c:v>1.5029999999999999</c:v>
                </c:pt>
                <c:pt idx="264">
                  <c:v>1.575</c:v>
                </c:pt>
                <c:pt idx="265">
                  <c:v>1.6930000000000001</c:v>
                </c:pt>
                <c:pt idx="266">
                  <c:v>1.659</c:v>
                </c:pt>
                <c:pt idx="267">
                  <c:v>1.641</c:v>
                </c:pt>
                <c:pt idx="268">
                  <c:v>1.623</c:v>
                </c:pt>
                <c:pt idx="269">
                  <c:v>1.456</c:v>
                </c:pt>
                <c:pt idx="270">
                  <c:v>1.45</c:v>
                </c:pt>
                <c:pt idx="271">
                  <c:v>1.482</c:v>
                </c:pt>
                <c:pt idx="272">
                  <c:v>1.35</c:v>
                </c:pt>
                <c:pt idx="273">
                  <c:v>1.34</c:v>
                </c:pt>
                <c:pt idx="274">
                  <c:v>1.304</c:v>
                </c:pt>
                <c:pt idx="275">
                  <c:v>1.262</c:v>
                </c:pt>
                <c:pt idx="276">
                  <c:v>1.2729999999999999</c:v>
                </c:pt>
                <c:pt idx="277">
                  <c:v>1.252</c:v>
                </c:pt>
                <c:pt idx="278">
                  <c:v>1.2070000000000001</c:v>
                </c:pt>
                <c:pt idx="279">
                  <c:v>1.296</c:v>
                </c:pt>
                <c:pt idx="280">
                  <c:v>1.3740000000000001</c:v>
                </c:pt>
                <c:pt idx="281">
                  <c:v>1.3979999999999999</c:v>
                </c:pt>
                <c:pt idx="282">
                  <c:v>1.506</c:v>
                </c:pt>
                <c:pt idx="283">
                  <c:v>1.5489999999999999</c:v>
                </c:pt>
                <c:pt idx="284">
                  <c:v>1.605</c:v>
                </c:pt>
                <c:pt idx="285">
                  <c:v>1.571</c:v>
                </c:pt>
                <c:pt idx="286">
                  <c:v>1.8029999999999999</c:v>
                </c:pt>
                <c:pt idx="287">
                  <c:v>1.71</c:v>
                </c:pt>
                <c:pt idx="288">
                  <c:v>1.647</c:v>
                </c:pt>
                <c:pt idx="289">
                  <c:v>1.548</c:v>
                </c:pt>
                <c:pt idx="290">
                  <c:v>1.552</c:v>
                </c:pt>
                <c:pt idx="291">
                  <c:v>1.6659999999999999</c:v>
                </c:pt>
                <c:pt idx="292">
                  <c:v>1.7030000000000001</c:v>
                </c:pt>
                <c:pt idx="293">
                  <c:v>1.8120000000000001</c:v>
                </c:pt>
                <c:pt idx="294">
                  <c:v>1.841</c:v>
                </c:pt>
                <c:pt idx="295">
                  <c:v>1.849</c:v>
                </c:pt>
                <c:pt idx="296">
                  <c:v>1.9430000000000001</c:v>
                </c:pt>
                <c:pt idx="297">
                  <c:v>2.0299999999999998</c:v>
                </c:pt>
                <c:pt idx="298">
                  <c:v>1.974</c:v>
                </c:pt>
                <c:pt idx="299">
                  <c:v>1.8520000000000001</c:v>
                </c:pt>
                <c:pt idx="300">
                  <c:v>1.804</c:v>
                </c:pt>
                <c:pt idx="301">
                  <c:v>1.8129999999999999</c:v>
                </c:pt>
                <c:pt idx="302">
                  <c:v>1.911</c:v>
                </c:pt>
                <c:pt idx="303">
                  <c:v>1.7969999999999999</c:v>
                </c:pt>
                <c:pt idx="304">
                  <c:v>1.7410000000000001</c:v>
                </c:pt>
                <c:pt idx="305">
                  <c:v>1.7450000000000001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9-4A4D-B459-40BC49580DEE}"/>
            </c:ext>
          </c:extLst>
        </c:ser>
        <c:ser>
          <c:idx val="3"/>
          <c:order val="3"/>
          <c:tx>
            <c:strRef>
              <c:f>'1.5 '!$E$2</c:f>
              <c:strCache>
                <c:ptCount val="1"/>
                <c:pt idx="0">
                  <c:v>UK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'!$E$3:$E$308</c:f>
              <c:numCache>
                <c:formatCode>General</c:formatCode>
                <c:ptCount val="306"/>
                <c:pt idx="0">
                  <c:v>5.48</c:v>
                </c:pt>
                <c:pt idx="1">
                  <c:v>5.5979999999999999</c:v>
                </c:pt>
                <c:pt idx="2">
                  <c:v>5.4290000000000003</c:v>
                </c:pt>
                <c:pt idx="3">
                  <c:v>5.2050000000000001</c:v>
                </c:pt>
                <c:pt idx="4">
                  <c:v>5.2190000000000003</c:v>
                </c:pt>
                <c:pt idx="5">
                  <c:v>5.109</c:v>
                </c:pt>
                <c:pt idx="6">
                  <c:v>5.2110000000000003</c:v>
                </c:pt>
                <c:pt idx="7">
                  <c:v>5.1980000000000004</c:v>
                </c:pt>
                <c:pt idx="8">
                  <c:v>5.2460000000000004</c:v>
                </c:pt>
                <c:pt idx="9">
                  <c:v>5.1989999999999998</c:v>
                </c:pt>
                <c:pt idx="10">
                  <c:v>5.1539999999999999</c:v>
                </c:pt>
                <c:pt idx="11">
                  <c:v>4.8689999999999998</c:v>
                </c:pt>
                <c:pt idx="12">
                  <c:v>4.891</c:v>
                </c:pt>
                <c:pt idx="13">
                  <c:v>4.8559999999999999</c:v>
                </c:pt>
                <c:pt idx="14">
                  <c:v>4.843</c:v>
                </c:pt>
                <c:pt idx="15">
                  <c:v>4.8550000000000004</c:v>
                </c:pt>
                <c:pt idx="16">
                  <c:v>5.101</c:v>
                </c:pt>
                <c:pt idx="17">
                  <c:v>5.141</c:v>
                </c:pt>
                <c:pt idx="18">
                  <c:v>5.29</c:v>
                </c:pt>
                <c:pt idx="19">
                  <c:v>5.03</c:v>
                </c:pt>
                <c:pt idx="20">
                  <c:v>4.8470000000000004</c:v>
                </c:pt>
                <c:pt idx="21">
                  <c:v>4.8929999999999998</c:v>
                </c:pt>
                <c:pt idx="22">
                  <c:v>4.42</c:v>
                </c:pt>
                <c:pt idx="23">
                  <c:v>4.6319999999999997</c:v>
                </c:pt>
                <c:pt idx="24">
                  <c:v>5.0650000000000004</c:v>
                </c:pt>
                <c:pt idx="25">
                  <c:v>4.8739999999999997</c:v>
                </c:pt>
                <c:pt idx="26">
                  <c:v>5.0529999999999999</c:v>
                </c:pt>
                <c:pt idx="27">
                  <c:v>5.3040000000000003</c:v>
                </c:pt>
                <c:pt idx="28">
                  <c:v>5.16</c:v>
                </c:pt>
                <c:pt idx="29">
                  <c:v>5.2569999999999997</c:v>
                </c:pt>
                <c:pt idx="30">
                  <c:v>5.024</c:v>
                </c:pt>
                <c:pt idx="31">
                  <c:v>4.8099999999999996</c:v>
                </c:pt>
                <c:pt idx="32">
                  <c:v>4.5570000000000004</c:v>
                </c:pt>
                <c:pt idx="33">
                  <c:v>4.4089999999999998</c:v>
                </c:pt>
                <c:pt idx="34">
                  <c:v>4.5940000000000003</c:v>
                </c:pt>
                <c:pt idx="35">
                  <c:v>4.7240000000000002</c:v>
                </c:pt>
                <c:pt idx="36">
                  <c:v>4.38</c:v>
                </c:pt>
                <c:pt idx="37">
                  <c:v>4.3099999999999996</c:v>
                </c:pt>
                <c:pt idx="38">
                  <c:v>4.1100000000000003</c:v>
                </c:pt>
                <c:pt idx="39">
                  <c:v>4.3099999999999996</c:v>
                </c:pt>
                <c:pt idx="40">
                  <c:v>4.3899999999999997</c:v>
                </c:pt>
                <c:pt idx="41">
                  <c:v>4.12</c:v>
                </c:pt>
                <c:pt idx="42">
                  <c:v>4.16</c:v>
                </c:pt>
                <c:pt idx="43">
                  <c:v>4.53</c:v>
                </c:pt>
                <c:pt idx="44">
                  <c:v>4.62</c:v>
                </c:pt>
                <c:pt idx="45">
                  <c:v>4.53</c:v>
                </c:pt>
                <c:pt idx="46">
                  <c:v>5.12</c:v>
                </c:pt>
                <c:pt idx="47">
                  <c:v>5.0599999999999996</c:v>
                </c:pt>
                <c:pt idx="48">
                  <c:v>4.7699999999999996</c:v>
                </c:pt>
                <c:pt idx="49">
                  <c:v>4.9080000000000004</c:v>
                </c:pt>
                <c:pt idx="50">
                  <c:v>4.7939999999999996</c:v>
                </c:pt>
                <c:pt idx="51">
                  <c:v>4.7670000000000003</c:v>
                </c:pt>
                <c:pt idx="52">
                  <c:v>4.9820000000000002</c:v>
                </c:pt>
                <c:pt idx="53">
                  <c:v>5.202</c:v>
                </c:pt>
                <c:pt idx="54">
                  <c:v>5.0910000000000002</c:v>
                </c:pt>
                <c:pt idx="55">
                  <c:v>5.0910000000000002</c:v>
                </c:pt>
                <c:pt idx="56">
                  <c:v>4.93</c:v>
                </c:pt>
                <c:pt idx="57">
                  <c:v>4.8639999999999999</c:v>
                </c:pt>
                <c:pt idx="58">
                  <c:v>4.7439999999999998</c:v>
                </c:pt>
                <c:pt idx="59">
                  <c:v>4.6159999999999997</c:v>
                </c:pt>
                <c:pt idx="60">
                  <c:v>4.5380000000000003</c:v>
                </c:pt>
                <c:pt idx="61">
                  <c:v>4.5890000000000004</c:v>
                </c:pt>
                <c:pt idx="62">
                  <c:v>4.7889999999999997</c:v>
                </c:pt>
                <c:pt idx="63">
                  <c:v>4.7370000000000001</c:v>
                </c:pt>
                <c:pt idx="64">
                  <c:v>4.5369999999999999</c:v>
                </c:pt>
                <c:pt idx="65">
                  <c:v>4.2439999999999998</c:v>
                </c:pt>
                <c:pt idx="66">
                  <c:v>4.2050000000000001</c:v>
                </c:pt>
                <c:pt idx="67">
                  <c:v>4.3579999999999997</c:v>
                </c:pt>
                <c:pt idx="68">
                  <c:v>4.1139999999999999</c:v>
                </c:pt>
                <c:pt idx="69">
                  <c:v>4.3090000000000002</c:v>
                </c:pt>
                <c:pt idx="70">
                  <c:v>4.3410000000000002</c:v>
                </c:pt>
                <c:pt idx="71">
                  <c:v>4.17</c:v>
                </c:pt>
                <c:pt idx="72">
                  <c:v>4.0789999999999997</c:v>
                </c:pt>
                <c:pt idx="73">
                  <c:v>4.1890000000000001</c:v>
                </c:pt>
                <c:pt idx="74">
                  <c:v>4.17</c:v>
                </c:pt>
                <c:pt idx="75">
                  <c:v>4.4219999999999997</c:v>
                </c:pt>
                <c:pt idx="76">
                  <c:v>4.6500000000000004</c:v>
                </c:pt>
                <c:pt idx="77">
                  <c:v>4.633</c:v>
                </c:pt>
                <c:pt idx="78">
                  <c:v>4.7389999999999999</c:v>
                </c:pt>
                <c:pt idx="79">
                  <c:v>4.617</c:v>
                </c:pt>
                <c:pt idx="80">
                  <c:v>4.7629999999999999</c:v>
                </c:pt>
                <c:pt idx="81">
                  <c:v>4.5350000000000001</c:v>
                </c:pt>
                <c:pt idx="82">
                  <c:v>4.5069999999999997</c:v>
                </c:pt>
                <c:pt idx="83">
                  <c:v>4.4710000000000001</c:v>
                </c:pt>
                <c:pt idx="84">
                  <c:v>4.7430000000000003</c:v>
                </c:pt>
                <c:pt idx="85">
                  <c:v>5</c:v>
                </c:pt>
                <c:pt idx="86">
                  <c:v>4.7510000000000003</c:v>
                </c:pt>
                <c:pt idx="87">
                  <c:v>4.9720000000000004</c:v>
                </c:pt>
                <c:pt idx="88">
                  <c:v>5.0659999999999998</c:v>
                </c:pt>
                <c:pt idx="89">
                  <c:v>5.274</c:v>
                </c:pt>
                <c:pt idx="90">
                  <c:v>5.4390000000000001</c:v>
                </c:pt>
                <c:pt idx="91">
                  <c:v>5.2329999999999997</c:v>
                </c:pt>
                <c:pt idx="92">
                  <c:v>5.0830000000000002</c:v>
                </c:pt>
                <c:pt idx="93">
                  <c:v>5.0250000000000004</c:v>
                </c:pt>
                <c:pt idx="94">
                  <c:v>4.9660000000000002</c:v>
                </c:pt>
                <c:pt idx="95">
                  <c:v>4.6180000000000003</c:v>
                </c:pt>
                <c:pt idx="96">
                  <c:v>4.5659999999999998</c:v>
                </c:pt>
                <c:pt idx="97">
                  <c:v>4.53</c:v>
                </c:pt>
                <c:pt idx="98">
                  <c:v>4.4450000000000003</c:v>
                </c:pt>
                <c:pt idx="99">
                  <c:v>4.4450000000000003</c:v>
                </c:pt>
                <c:pt idx="100">
                  <c:v>4.6269999999999998</c:v>
                </c:pt>
                <c:pt idx="101">
                  <c:v>4.9619999999999997</c:v>
                </c:pt>
                <c:pt idx="102">
                  <c:v>5.1180000000000003</c:v>
                </c:pt>
                <c:pt idx="103">
                  <c:v>4.8470000000000004</c:v>
                </c:pt>
                <c:pt idx="104">
                  <c:v>4.4610000000000003</c:v>
                </c:pt>
                <c:pt idx="105">
                  <c:v>4.4420000000000002</c:v>
                </c:pt>
                <c:pt idx="106">
                  <c:v>4.5019999999999998</c:v>
                </c:pt>
                <c:pt idx="107">
                  <c:v>3.6720000000000002</c:v>
                </c:pt>
                <c:pt idx="108">
                  <c:v>3.0169999999999999</c:v>
                </c:pt>
                <c:pt idx="109">
                  <c:v>3.6970000000000001</c:v>
                </c:pt>
                <c:pt idx="110">
                  <c:v>3.5449999999999999</c:v>
                </c:pt>
                <c:pt idx="111">
                  <c:v>3.1339999999999999</c:v>
                </c:pt>
                <c:pt idx="112">
                  <c:v>3.5470000000000002</c:v>
                </c:pt>
                <c:pt idx="113">
                  <c:v>3.8330000000000002</c:v>
                </c:pt>
                <c:pt idx="114">
                  <c:v>3.78</c:v>
                </c:pt>
                <c:pt idx="115">
                  <c:v>3.8759999999999999</c:v>
                </c:pt>
                <c:pt idx="116">
                  <c:v>3.5430000000000001</c:v>
                </c:pt>
                <c:pt idx="117">
                  <c:v>3.472</c:v>
                </c:pt>
                <c:pt idx="118">
                  <c:v>3.6629999999999998</c:v>
                </c:pt>
                <c:pt idx="119">
                  <c:v>3.5449999999999999</c:v>
                </c:pt>
                <c:pt idx="120">
                  <c:v>4.01</c:v>
                </c:pt>
                <c:pt idx="121">
                  <c:v>3.8959999999999999</c:v>
                </c:pt>
                <c:pt idx="122">
                  <c:v>4.0750000000000002</c:v>
                </c:pt>
                <c:pt idx="123">
                  <c:v>3.9180000000000001</c:v>
                </c:pt>
                <c:pt idx="124">
                  <c:v>3.9049999999999998</c:v>
                </c:pt>
                <c:pt idx="125">
                  <c:v>3.5819999999999999</c:v>
                </c:pt>
                <c:pt idx="126">
                  <c:v>3.3149999999999999</c:v>
                </c:pt>
                <c:pt idx="127">
                  <c:v>3.3479999999999999</c:v>
                </c:pt>
                <c:pt idx="128">
                  <c:v>2.927</c:v>
                </c:pt>
                <c:pt idx="129">
                  <c:v>2.9729999999999999</c:v>
                </c:pt>
                <c:pt idx="130">
                  <c:v>3.0449999999999999</c:v>
                </c:pt>
                <c:pt idx="131">
                  <c:v>3.363</c:v>
                </c:pt>
                <c:pt idx="132">
                  <c:v>3.3919999999999999</c:v>
                </c:pt>
                <c:pt idx="133">
                  <c:v>3.71</c:v>
                </c:pt>
                <c:pt idx="134">
                  <c:v>3.7149999999999999</c:v>
                </c:pt>
                <c:pt idx="135">
                  <c:v>3.734</c:v>
                </c:pt>
                <c:pt idx="136">
                  <c:v>3.4729999999999999</c:v>
                </c:pt>
                <c:pt idx="137">
                  <c:v>3.258</c:v>
                </c:pt>
                <c:pt idx="138">
                  <c:v>3.3929999999999998</c:v>
                </c:pt>
                <c:pt idx="139">
                  <c:v>2.806</c:v>
                </c:pt>
                <c:pt idx="140">
                  <c:v>2.5419999999999998</c:v>
                </c:pt>
                <c:pt idx="141">
                  <c:v>2.3479999999999999</c:v>
                </c:pt>
                <c:pt idx="142">
                  <c:v>2.1840000000000002</c:v>
                </c:pt>
                <c:pt idx="143">
                  <c:v>2.31</c:v>
                </c:pt>
                <c:pt idx="144">
                  <c:v>1.9770000000000001</c:v>
                </c:pt>
                <c:pt idx="145">
                  <c:v>2.0499999999999998</c:v>
                </c:pt>
                <c:pt idx="146">
                  <c:v>2.214</c:v>
                </c:pt>
                <c:pt idx="147">
                  <c:v>2.2269999999999999</c:v>
                </c:pt>
                <c:pt idx="148">
                  <c:v>2.0990000000000002</c:v>
                </c:pt>
                <c:pt idx="149">
                  <c:v>1.5329999999999999</c:v>
                </c:pt>
                <c:pt idx="150">
                  <c:v>1.696</c:v>
                </c:pt>
                <c:pt idx="151">
                  <c:v>1.5149999999999999</c:v>
                </c:pt>
                <c:pt idx="152">
                  <c:v>1.6539999999999999</c:v>
                </c:pt>
                <c:pt idx="153">
                  <c:v>1.738</c:v>
                </c:pt>
                <c:pt idx="154">
                  <c:v>1.8680000000000001</c:v>
                </c:pt>
                <c:pt idx="155">
                  <c:v>1.8220000000000001</c:v>
                </c:pt>
                <c:pt idx="156">
                  <c:v>1.843</c:v>
                </c:pt>
                <c:pt idx="157">
                  <c:v>2.097</c:v>
                </c:pt>
                <c:pt idx="158">
                  <c:v>1.87</c:v>
                </c:pt>
                <c:pt idx="159">
                  <c:v>1.7789999999999999</c:v>
                </c:pt>
                <c:pt idx="160">
                  <c:v>1.653</c:v>
                </c:pt>
                <c:pt idx="161">
                  <c:v>1.9890000000000001</c:v>
                </c:pt>
                <c:pt idx="162">
                  <c:v>2.4209999999999998</c:v>
                </c:pt>
                <c:pt idx="163">
                  <c:v>2.4020000000000001</c:v>
                </c:pt>
                <c:pt idx="164">
                  <c:v>2.851</c:v>
                </c:pt>
                <c:pt idx="165">
                  <c:v>2.7170000000000001</c:v>
                </c:pt>
                <c:pt idx="166">
                  <c:v>2.6480000000000001</c:v>
                </c:pt>
                <c:pt idx="167">
                  <c:v>2.8479999999999999</c:v>
                </c:pt>
                <c:pt idx="168">
                  <c:v>3.032</c:v>
                </c:pt>
                <c:pt idx="169">
                  <c:v>2.6890000000000001</c:v>
                </c:pt>
                <c:pt idx="170">
                  <c:v>2.6469999999999998</c:v>
                </c:pt>
                <c:pt idx="171">
                  <c:v>2.7330000000000001</c:v>
                </c:pt>
                <c:pt idx="172">
                  <c:v>2.6379999999999999</c:v>
                </c:pt>
                <c:pt idx="173">
                  <c:v>2.6190000000000002</c:v>
                </c:pt>
                <c:pt idx="174">
                  <c:v>2.7080000000000002</c:v>
                </c:pt>
                <c:pt idx="175">
                  <c:v>2.5489999999999999</c:v>
                </c:pt>
                <c:pt idx="176">
                  <c:v>2.3849999999999998</c:v>
                </c:pt>
                <c:pt idx="177">
                  <c:v>2.3610000000000002</c:v>
                </c:pt>
                <c:pt idx="178">
                  <c:v>2.274</c:v>
                </c:pt>
                <c:pt idx="179">
                  <c:v>1.9</c:v>
                </c:pt>
                <c:pt idx="180">
                  <c:v>1.756</c:v>
                </c:pt>
                <c:pt idx="181">
                  <c:v>1.379</c:v>
                </c:pt>
                <c:pt idx="182">
                  <c:v>1.79</c:v>
                </c:pt>
                <c:pt idx="183">
                  <c:v>1.5409999999999999</c:v>
                </c:pt>
                <c:pt idx="184">
                  <c:v>1.8440000000000001</c:v>
                </c:pt>
                <c:pt idx="185">
                  <c:v>1.849</c:v>
                </c:pt>
                <c:pt idx="186">
                  <c:v>2.1059999999999999</c:v>
                </c:pt>
                <c:pt idx="187">
                  <c:v>1.8680000000000001</c:v>
                </c:pt>
                <c:pt idx="188">
                  <c:v>1.9339999999999999</c:v>
                </c:pt>
                <c:pt idx="189">
                  <c:v>1.7410000000000001</c:v>
                </c:pt>
                <c:pt idx="190">
                  <c:v>1.9379999999999999</c:v>
                </c:pt>
                <c:pt idx="191">
                  <c:v>1.7649999999999999</c:v>
                </c:pt>
                <c:pt idx="192">
                  <c:v>1.9610000000000001</c:v>
                </c:pt>
                <c:pt idx="193">
                  <c:v>1.625</c:v>
                </c:pt>
                <c:pt idx="194">
                  <c:v>1.399</c:v>
                </c:pt>
                <c:pt idx="195">
                  <c:v>1.411</c:v>
                </c:pt>
                <c:pt idx="196">
                  <c:v>1.5980000000000001</c:v>
                </c:pt>
                <c:pt idx="197">
                  <c:v>1.375</c:v>
                </c:pt>
                <c:pt idx="198">
                  <c:v>0.86299999999999999</c:v>
                </c:pt>
                <c:pt idx="199">
                  <c:v>0.73199999999999998</c:v>
                </c:pt>
                <c:pt idx="200">
                  <c:v>0.66900000000000004</c:v>
                </c:pt>
                <c:pt idx="201">
                  <c:v>0.73099999999999998</c:v>
                </c:pt>
                <c:pt idx="202">
                  <c:v>1.28</c:v>
                </c:pt>
                <c:pt idx="203">
                  <c:v>1.4970000000000001</c:v>
                </c:pt>
                <c:pt idx="204">
                  <c:v>1.24</c:v>
                </c:pt>
                <c:pt idx="205">
                  <c:v>1.452</c:v>
                </c:pt>
                <c:pt idx="206">
                  <c:v>1.196</c:v>
                </c:pt>
                <c:pt idx="207">
                  <c:v>1.0629999999999999</c:v>
                </c:pt>
                <c:pt idx="208">
                  <c:v>1.0860000000000001</c:v>
                </c:pt>
                <c:pt idx="209">
                  <c:v>1.075</c:v>
                </c:pt>
                <c:pt idx="210">
                  <c:v>1.2629999999999999</c:v>
                </c:pt>
                <c:pt idx="211">
                  <c:v>1.2130000000000001</c:v>
                </c:pt>
                <c:pt idx="212">
                  <c:v>1.0580000000000001</c:v>
                </c:pt>
                <c:pt idx="213">
                  <c:v>1.3280000000000001</c:v>
                </c:pt>
                <c:pt idx="214">
                  <c:v>1.3440000000000001</c:v>
                </c:pt>
                <c:pt idx="215">
                  <c:v>2.09</c:v>
                </c:pt>
                <c:pt idx="216">
                  <c:v>2.2170000000000001</c:v>
                </c:pt>
                <c:pt idx="217">
                  <c:v>2.0870000000000002</c:v>
                </c:pt>
                <c:pt idx="218">
                  <c:v>2.129</c:v>
                </c:pt>
                <c:pt idx="219">
                  <c:v>2.1720000000000002</c:v>
                </c:pt>
                <c:pt idx="220">
                  <c:v>2.4180000000000001</c:v>
                </c:pt>
                <c:pt idx="221">
                  <c:v>2.2629999999999999</c:v>
                </c:pt>
                <c:pt idx="222">
                  <c:v>2.173</c:v>
                </c:pt>
                <c:pt idx="223">
                  <c:v>2.0099999999999998</c:v>
                </c:pt>
                <c:pt idx="224">
                  <c:v>2.0979999999999999</c:v>
                </c:pt>
                <c:pt idx="225">
                  <c:v>2.097</c:v>
                </c:pt>
                <c:pt idx="226">
                  <c:v>2.0990000000000002</c:v>
                </c:pt>
                <c:pt idx="227">
                  <c:v>1.9370000000000001</c:v>
                </c:pt>
                <c:pt idx="228">
                  <c:v>1.8959999999999999</c:v>
                </c:pt>
                <c:pt idx="229">
                  <c:v>1.8680000000000001</c:v>
                </c:pt>
                <c:pt idx="230">
                  <c:v>1.776</c:v>
                </c:pt>
                <c:pt idx="231">
                  <c:v>1.5349999999999999</c:v>
                </c:pt>
                <c:pt idx="232">
                  <c:v>1.698</c:v>
                </c:pt>
                <c:pt idx="233">
                  <c:v>1.718</c:v>
                </c:pt>
                <c:pt idx="234">
                  <c:v>1.6859999999999999</c:v>
                </c:pt>
                <c:pt idx="235">
                  <c:v>1.764</c:v>
                </c:pt>
                <c:pt idx="236">
                  <c:v>1.5860000000000001</c:v>
                </c:pt>
                <c:pt idx="237">
                  <c:v>1.5049999999999999</c:v>
                </c:pt>
                <c:pt idx="238">
                  <c:v>1.466</c:v>
                </c:pt>
                <c:pt idx="239">
                  <c:v>1.4730000000000001</c:v>
                </c:pt>
                <c:pt idx="240">
                  <c:v>1.603</c:v>
                </c:pt>
                <c:pt idx="241">
                  <c:v>1.605</c:v>
                </c:pt>
                <c:pt idx="242">
                  <c:v>1.708</c:v>
                </c:pt>
                <c:pt idx="243">
                  <c:v>1.488</c:v>
                </c:pt>
                <c:pt idx="244">
                  <c:v>1.629</c:v>
                </c:pt>
                <c:pt idx="245">
                  <c:v>1.7390000000000001</c:v>
                </c:pt>
                <c:pt idx="246">
                  <c:v>1.877</c:v>
                </c:pt>
                <c:pt idx="247">
                  <c:v>1.819</c:v>
                </c:pt>
                <c:pt idx="248">
                  <c:v>1.708</c:v>
                </c:pt>
                <c:pt idx="249">
                  <c:v>1.7270000000000001</c:v>
                </c:pt>
                <c:pt idx="250">
                  <c:v>1.819</c:v>
                </c:pt>
                <c:pt idx="251">
                  <c:v>1.8240000000000001</c:v>
                </c:pt>
                <c:pt idx="252">
                  <c:v>1.827</c:v>
                </c:pt>
                <c:pt idx="253">
                  <c:v>1.8169999999999999</c:v>
                </c:pt>
                <c:pt idx="254">
                  <c:v>1.7130000000000001</c:v>
                </c:pt>
                <c:pt idx="255">
                  <c:v>1.8460000000000001</c:v>
                </c:pt>
                <c:pt idx="256">
                  <c:v>1.8540000000000001</c:v>
                </c:pt>
                <c:pt idx="257">
                  <c:v>1.81</c:v>
                </c:pt>
                <c:pt idx="258">
                  <c:v>1.8009999999999999</c:v>
                </c:pt>
                <c:pt idx="259">
                  <c:v>1.954</c:v>
                </c:pt>
                <c:pt idx="260">
                  <c:v>1.919</c:v>
                </c:pt>
                <c:pt idx="261">
                  <c:v>1.843</c:v>
                </c:pt>
                <c:pt idx="262">
                  <c:v>2.0299999999999998</c:v>
                </c:pt>
                <c:pt idx="263">
                  <c:v>2.0230000000000001</c:v>
                </c:pt>
                <c:pt idx="264">
                  <c:v>2.02</c:v>
                </c:pt>
                <c:pt idx="265">
                  <c:v>2.0870000000000002</c:v>
                </c:pt>
                <c:pt idx="266">
                  <c:v>2.1190000000000002</c:v>
                </c:pt>
                <c:pt idx="267">
                  <c:v>2.1019999999999999</c:v>
                </c:pt>
                <c:pt idx="268">
                  <c:v>2.1800000000000002</c:v>
                </c:pt>
                <c:pt idx="269">
                  <c:v>1.996</c:v>
                </c:pt>
                <c:pt idx="270">
                  <c:v>1.962</c:v>
                </c:pt>
                <c:pt idx="271">
                  <c:v>1.966</c:v>
                </c:pt>
                <c:pt idx="272">
                  <c:v>1.83</c:v>
                </c:pt>
                <c:pt idx="273">
                  <c:v>1.7889999999999999</c:v>
                </c:pt>
                <c:pt idx="274">
                  <c:v>1.7769999999999999</c:v>
                </c:pt>
                <c:pt idx="275">
                  <c:v>1.7390000000000001</c:v>
                </c:pt>
                <c:pt idx="276">
                  <c:v>1.7330000000000001</c:v>
                </c:pt>
                <c:pt idx="277">
                  <c:v>1.714</c:v>
                </c:pt>
                <c:pt idx="278">
                  <c:v>1.6910000000000001</c:v>
                </c:pt>
                <c:pt idx="279">
                  <c:v>1.79</c:v>
                </c:pt>
                <c:pt idx="280">
                  <c:v>1.8979999999999999</c:v>
                </c:pt>
                <c:pt idx="281">
                  <c:v>1.9119999999999999</c:v>
                </c:pt>
                <c:pt idx="282">
                  <c:v>1.921</c:v>
                </c:pt>
                <c:pt idx="283">
                  <c:v>2.0369999999999999</c:v>
                </c:pt>
                <c:pt idx="284">
                  <c:v>2.1720000000000002</c:v>
                </c:pt>
                <c:pt idx="285">
                  <c:v>2.1389999999999998</c:v>
                </c:pt>
                <c:pt idx="286">
                  <c:v>2.5390000000000001</c:v>
                </c:pt>
                <c:pt idx="287">
                  <c:v>2.3769999999999998</c:v>
                </c:pt>
                <c:pt idx="288">
                  <c:v>2.448</c:v>
                </c:pt>
                <c:pt idx="289">
                  <c:v>2.2650000000000001</c:v>
                </c:pt>
                <c:pt idx="290">
                  <c:v>2.3090000000000002</c:v>
                </c:pt>
                <c:pt idx="291">
                  <c:v>2.3170000000000002</c:v>
                </c:pt>
                <c:pt idx="292">
                  <c:v>2.4820000000000002</c:v>
                </c:pt>
                <c:pt idx="293">
                  <c:v>2.601</c:v>
                </c:pt>
                <c:pt idx="294">
                  <c:v>2.6779999999999999</c:v>
                </c:pt>
                <c:pt idx="295">
                  <c:v>2.5939999999999999</c:v>
                </c:pt>
                <c:pt idx="296">
                  <c:v>2.8809999999999998</c:v>
                </c:pt>
                <c:pt idx="297">
                  <c:v>3.0190000000000001</c:v>
                </c:pt>
                <c:pt idx="298">
                  <c:v>2.94</c:v>
                </c:pt>
                <c:pt idx="299">
                  <c:v>2.798</c:v>
                </c:pt>
                <c:pt idx="300">
                  <c:v>2.7170000000000001</c:v>
                </c:pt>
                <c:pt idx="301">
                  <c:v>2.6960000000000002</c:v>
                </c:pt>
                <c:pt idx="302">
                  <c:v>2.8050000000000002</c:v>
                </c:pt>
                <c:pt idx="303">
                  <c:v>2.6379999999999999</c:v>
                </c:pt>
                <c:pt idx="304">
                  <c:v>2.601</c:v>
                </c:pt>
                <c:pt idx="305">
                  <c:v>2.722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9-4A4D-B459-40BC4958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54432"/>
        <c:axId val="255221760"/>
      </c:lineChart>
      <c:lineChart>
        <c:grouping val="standard"/>
        <c:varyColors val="0"/>
        <c:ser>
          <c:idx val="1"/>
          <c:order val="0"/>
          <c:tx>
            <c:strRef>
              <c:f>'1.5 '!$B$2</c:f>
              <c:strCache>
                <c:ptCount val="1"/>
                <c:pt idx="0">
                  <c:v>Norway</c:v>
                </c:pt>
              </c:strCache>
            </c:strRef>
          </c:tx>
          <c:spPr>
            <a:ln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'1.5 '!$A$3:$A$308</c:f>
              <c:numCache>
                <c:formatCode>m/d/yyyy</c:formatCode>
                <c:ptCount val="30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40953</c:v>
                </c:pt>
                <c:pt idx="216">
                  <c:v>40960</c:v>
                </c:pt>
                <c:pt idx="217">
                  <c:v>40967</c:v>
                </c:pt>
                <c:pt idx="218">
                  <c:v>40974</c:v>
                </c:pt>
                <c:pt idx="219">
                  <c:v>40981</c:v>
                </c:pt>
                <c:pt idx="220">
                  <c:v>40988</c:v>
                </c:pt>
                <c:pt idx="221">
                  <c:v>40995</c:v>
                </c:pt>
                <c:pt idx="222">
                  <c:v>41002</c:v>
                </c:pt>
                <c:pt idx="223">
                  <c:v>41009</c:v>
                </c:pt>
                <c:pt idx="224">
                  <c:v>41016</c:v>
                </c:pt>
                <c:pt idx="225">
                  <c:v>41023</c:v>
                </c:pt>
                <c:pt idx="226">
                  <c:v>41030</c:v>
                </c:pt>
                <c:pt idx="227">
                  <c:v>41037</c:v>
                </c:pt>
                <c:pt idx="228">
                  <c:v>41044</c:v>
                </c:pt>
                <c:pt idx="229">
                  <c:v>41051</c:v>
                </c:pt>
                <c:pt idx="230">
                  <c:v>41058</c:v>
                </c:pt>
                <c:pt idx="231">
                  <c:v>41065</c:v>
                </c:pt>
                <c:pt idx="232">
                  <c:v>41072</c:v>
                </c:pt>
                <c:pt idx="233">
                  <c:v>41079</c:v>
                </c:pt>
                <c:pt idx="234">
                  <c:v>41086</c:v>
                </c:pt>
                <c:pt idx="235">
                  <c:v>41093</c:v>
                </c:pt>
                <c:pt idx="236">
                  <c:v>41100</c:v>
                </c:pt>
                <c:pt idx="237">
                  <c:v>41107</c:v>
                </c:pt>
                <c:pt idx="238">
                  <c:v>41114</c:v>
                </c:pt>
                <c:pt idx="239">
                  <c:v>41121</c:v>
                </c:pt>
                <c:pt idx="240">
                  <c:v>41128</c:v>
                </c:pt>
                <c:pt idx="241">
                  <c:v>41135</c:v>
                </c:pt>
                <c:pt idx="242">
                  <c:v>41142</c:v>
                </c:pt>
                <c:pt idx="243">
                  <c:v>41149</c:v>
                </c:pt>
                <c:pt idx="244">
                  <c:v>41156</c:v>
                </c:pt>
                <c:pt idx="245">
                  <c:v>41163</c:v>
                </c:pt>
                <c:pt idx="246">
                  <c:v>41170</c:v>
                </c:pt>
                <c:pt idx="247">
                  <c:v>41177</c:v>
                </c:pt>
                <c:pt idx="248">
                  <c:v>41184</c:v>
                </c:pt>
                <c:pt idx="249">
                  <c:v>41191</c:v>
                </c:pt>
                <c:pt idx="250">
                  <c:v>41198</c:v>
                </c:pt>
                <c:pt idx="251">
                  <c:v>41205</c:v>
                </c:pt>
                <c:pt idx="252">
                  <c:v>41212</c:v>
                </c:pt>
                <c:pt idx="253">
                  <c:v>41219</c:v>
                </c:pt>
                <c:pt idx="254">
                  <c:v>41226</c:v>
                </c:pt>
                <c:pt idx="255">
                  <c:v>41233</c:v>
                </c:pt>
                <c:pt idx="256">
                  <c:v>41240</c:v>
                </c:pt>
                <c:pt idx="257">
                  <c:v>41247</c:v>
                </c:pt>
                <c:pt idx="258">
                  <c:v>41254</c:v>
                </c:pt>
                <c:pt idx="259">
                  <c:v>41261</c:v>
                </c:pt>
                <c:pt idx="260">
                  <c:v>41268</c:v>
                </c:pt>
                <c:pt idx="261">
                  <c:v>41275</c:v>
                </c:pt>
                <c:pt idx="262">
                  <c:v>41282</c:v>
                </c:pt>
                <c:pt idx="263">
                  <c:v>41289</c:v>
                </c:pt>
                <c:pt idx="264">
                  <c:v>41296</c:v>
                </c:pt>
                <c:pt idx="265">
                  <c:v>41303</c:v>
                </c:pt>
                <c:pt idx="266">
                  <c:v>41310</c:v>
                </c:pt>
                <c:pt idx="267">
                  <c:v>41317</c:v>
                </c:pt>
                <c:pt idx="268">
                  <c:v>41324</c:v>
                </c:pt>
                <c:pt idx="269">
                  <c:v>41331</c:v>
                </c:pt>
                <c:pt idx="270">
                  <c:v>41338</c:v>
                </c:pt>
                <c:pt idx="271">
                  <c:v>41345</c:v>
                </c:pt>
                <c:pt idx="272">
                  <c:v>41352</c:v>
                </c:pt>
                <c:pt idx="273">
                  <c:v>41359</c:v>
                </c:pt>
                <c:pt idx="274">
                  <c:v>41366</c:v>
                </c:pt>
                <c:pt idx="275">
                  <c:v>41373</c:v>
                </c:pt>
                <c:pt idx="276">
                  <c:v>41380</c:v>
                </c:pt>
                <c:pt idx="277">
                  <c:v>41387</c:v>
                </c:pt>
                <c:pt idx="278">
                  <c:v>41394</c:v>
                </c:pt>
                <c:pt idx="279">
                  <c:v>41401</c:v>
                </c:pt>
                <c:pt idx="280">
                  <c:v>41408</c:v>
                </c:pt>
                <c:pt idx="281">
                  <c:v>41415</c:v>
                </c:pt>
                <c:pt idx="282">
                  <c:v>41422</c:v>
                </c:pt>
                <c:pt idx="283">
                  <c:v>41429</c:v>
                </c:pt>
                <c:pt idx="284">
                  <c:v>41436</c:v>
                </c:pt>
                <c:pt idx="285">
                  <c:v>41443</c:v>
                </c:pt>
                <c:pt idx="286">
                  <c:v>41450</c:v>
                </c:pt>
                <c:pt idx="287">
                  <c:v>41457</c:v>
                </c:pt>
                <c:pt idx="288">
                  <c:v>41464</c:v>
                </c:pt>
                <c:pt idx="289">
                  <c:v>41471</c:v>
                </c:pt>
                <c:pt idx="290">
                  <c:v>41478</c:v>
                </c:pt>
                <c:pt idx="291">
                  <c:v>41485</c:v>
                </c:pt>
                <c:pt idx="292">
                  <c:v>41492</c:v>
                </c:pt>
                <c:pt idx="293">
                  <c:v>41499</c:v>
                </c:pt>
                <c:pt idx="294">
                  <c:v>41506</c:v>
                </c:pt>
                <c:pt idx="295">
                  <c:v>41513</c:v>
                </c:pt>
                <c:pt idx="296">
                  <c:v>41520</c:v>
                </c:pt>
                <c:pt idx="297">
                  <c:v>41527</c:v>
                </c:pt>
                <c:pt idx="298">
                  <c:v>41534</c:v>
                </c:pt>
                <c:pt idx="299">
                  <c:v>41541</c:v>
                </c:pt>
                <c:pt idx="300">
                  <c:v>41548</c:v>
                </c:pt>
                <c:pt idx="301">
                  <c:v>41555</c:v>
                </c:pt>
                <c:pt idx="302">
                  <c:v>41562</c:v>
                </c:pt>
                <c:pt idx="303">
                  <c:v>41569</c:v>
                </c:pt>
                <c:pt idx="304">
                  <c:v>41576</c:v>
                </c:pt>
                <c:pt idx="305">
                  <c:v>41583</c:v>
                </c:pt>
              </c:numCache>
            </c:numRef>
          </c:cat>
          <c:val>
            <c:numRef>
              <c:f>'1.5 '!$B$3:$B$308</c:f>
              <c:numCache>
                <c:formatCode>General</c:formatCode>
                <c:ptCount val="306"/>
                <c:pt idx="0">
                  <c:v>6.25</c:v>
                </c:pt>
                <c:pt idx="1">
                  <c:v>6.3</c:v>
                </c:pt>
                <c:pt idx="2">
                  <c:v>6.3</c:v>
                </c:pt>
                <c:pt idx="3">
                  <c:v>6.07</c:v>
                </c:pt>
                <c:pt idx="4">
                  <c:v>6.18</c:v>
                </c:pt>
                <c:pt idx="5">
                  <c:v>6.2</c:v>
                </c:pt>
                <c:pt idx="6">
                  <c:v>6.21</c:v>
                </c:pt>
                <c:pt idx="7">
                  <c:v>6.15</c:v>
                </c:pt>
                <c:pt idx="8">
                  <c:v>6.23</c:v>
                </c:pt>
                <c:pt idx="9">
                  <c:v>6.33</c:v>
                </c:pt>
                <c:pt idx="10">
                  <c:v>6.33</c:v>
                </c:pt>
                <c:pt idx="11">
                  <c:v>6.06</c:v>
                </c:pt>
                <c:pt idx="12">
                  <c:v>5.97</c:v>
                </c:pt>
                <c:pt idx="13">
                  <c:v>5.93</c:v>
                </c:pt>
                <c:pt idx="14">
                  <c:v>5.95</c:v>
                </c:pt>
                <c:pt idx="15">
                  <c:v>6.06</c:v>
                </c:pt>
                <c:pt idx="16">
                  <c:v>6.35</c:v>
                </c:pt>
                <c:pt idx="17">
                  <c:v>6.69</c:v>
                </c:pt>
                <c:pt idx="18">
                  <c:v>6.7</c:v>
                </c:pt>
                <c:pt idx="19">
                  <c:v>6.5</c:v>
                </c:pt>
                <c:pt idx="20">
                  <c:v>6.41</c:v>
                </c:pt>
                <c:pt idx="21">
                  <c:v>6.3</c:v>
                </c:pt>
                <c:pt idx="22">
                  <c:v>5.75</c:v>
                </c:pt>
                <c:pt idx="23">
                  <c:v>5.92</c:v>
                </c:pt>
                <c:pt idx="24">
                  <c:v>6.32</c:v>
                </c:pt>
                <c:pt idx="25">
                  <c:v>6.28</c:v>
                </c:pt>
                <c:pt idx="26">
                  <c:v>6.41</c:v>
                </c:pt>
                <c:pt idx="27">
                  <c:v>6.67</c:v>
                </c:pt>
                <c:pt idx="28">
                  <c:v>6.69</c:v>
                </c:pt>
                <c:pt idx="29">
                  <c:v>6.89</c:v>
                </c:pt>
                <c:pt idx="30">
                  <c:v>6.66</c:v>
                </c:pt>
                <c:pt idx="31">
                  <c:v>6.41</c:v>
                </c:pt>
                <c:pt idx="32">
                  <c:v>6.14</c:v>
                </c:pt>
                <c:pt idx="33">
                  <c:v>6.01</c:v>
                </c:pt>
                <c:pt idx="34">
                  <c:v>6.17</c:v>
                </c:pt>
                <c:pt idx="35">
                  <c:v>6.18</c:v>
                </c:pt>
                <c:pt idx="36">
                  <c:v>5.8</c:v>
                </c:pt>
                <c:pt idx="37">
                  <c:v>5.46</c:v>
                </c:pt>
                <c:pt idx="38">
                  <c:v>5.24</c:v>
                </c:pt>
                <c:pt idx="39">
                  <c:v>5.24</c:v>
                </c:pt>
                <c:pt idx="40">
                  <c:v>5.28</c:v>
                </c:pt>
                <c:pt idx="41">
                  <c:v>4.7300000000000004</c:v>
                </c:pt>
                <c:pt idx="42">
                  <c:v>4.66</c:v>
                </c:pt>
                <c:pt idx="43">
                  <c:v>5.13</c:v>
                </c:pt>
                <c:pt idx="44">
                  <c:v>4.96</c:v>
                </c:pt>
                <c:pt idx="45">
                  <c:v>4.72</c:v>
                </c:pt>
                <c:pt idx="46">
                  <c:v>4.96</c:v>
                </c:pt>
                <c:pt idx="47">
                  <c:v>5.01</c:v>
                </c:pt>
                <c:pt idx="48">
                  <c:v>4.6100000000000003</c:v>
                </c:pt>
                <c:pt idx="49">
                  <c:v>4.5199999999999996</c:v>
                </c:pt>
                <c:pt idx="50">
                  <c:v>4.0199999999999996</c:v>
                </c:pt>
                <c:pt idx="51">
                  <c:v>4.28</c:v>
                </c:pt>
                <c:pt idx="52">
                  <c:v>4.8899999999999997</c:v>
                </c:pt>
                <c:pt idx="53">
                  <c:v>4.83</c:v>
                </c:pt>
                <c:pt idx="54">
                  <c:v>4.54</c:v>
                </c:pt>
                <c:pt idx="55">
                  <c:v>4.3600000000000003</c:v>
                </c:pt>
                <c:pt idx="56">
                  <c:v>4.24</c:v>
                </c:pt>
                <c:pt idx="57">
                  <c:v>4.2699999999999996</c:v>
                </c:pt>
                <c:pt idx="58">
                  <c:v>4.08</c:v>
                </c:pt>
                <c:pt idx="59">
                  <c:v>3.97</c:v>
                </c:pt>
                <c:pt idx="60">
                  <c:v>3.99</c:v>
                </c:pt>
                <c:pt idx="61">
                  <c:v>3.77</c:v>
                </c:pt>
                <c:pt idx="62">
                  <c:v>3.95</c:v>
                </c:pt>
                <c:pt idx="63">
                  <c:v>3.95</c:v>
                </c:pt>
                <c:pt idx="64">
                  <c:v>3.77</c:v>
                </c:pt>
                <c:pt idx="65">
                  <c:v>3.62</c:v>
                </c:pt>
                <c:pt idx="66">
                  <c:v>3.47</c:v>
                </c:pt>
                <c:pt idx="67">
                  <c:v>3.65</c:v>
                </c:pt>
                <c:pt idx="68">
                  <c:v>3.52</c:v>
                </c:pt>
                <c:pt idx="69">
                  <c:v>3.6</c:v>
                </c:pt>
                <c:pt idx="70">
                  <c:v>3.86</c:v>
                </c:pt>
                <c:pt idx="71">
                  <c:v>3.94</c:v>
                </c:pt>
                <c:pt idx="72">
                  <c:v>3.67</c:v>
                </c:pt>
                <c:pt idx="73">
                  <c:v>3.79</c:v>
                </c:pt>
                <c:pt idx="74">
                  <c:v>3.7</c:v>
                </c:pt>
                <c:pt idx="75">
                  <c:v>4.01</c:v>
                </c:pt>
                <c:pt idx="76">
                  <c:v>4.12</c:v>
                </c:pt>
                <c:pt idx="77">
                  <c:v>4.25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4.0999999999999996</c:v>
                </c:pt>
                <c:pt idx="81">
                  <c:v>4.08</c:v>
                </c:pt>
                <c:pt idx="82">
                  <c:v>4.1900000000000004</c:v>
                </c:pt>
                <c:pt idx="83">
                  <c:v>4.12</c:v>
                </c:pt>
                <c:pt idx="84">
                  <c:v>4.33</c:v>
                </c:pt>
                <c:pt idx="85">
                  <c:v>4.51</c:v>
                </c:pt>
                <c:pt idx="86">
                  <c:v>4.42</c:v>
                </c:pt>
                <c:pt idx="87">
                  <c:v>4.57</c:v>
                </c:pt>
                <c:pt idx="88">
                  <c:v>4.78</c:v>
                </c:pt>
                <c:pt idx="89">
                  <c:v>5.0599999999999996</c:v>
                </c:pt>
                <c:pt idx="90">
                  <c:v>5.14</c:v>
                </c:pt>
                <c:pt idx="91">
                  <c:v>4.97</c:v>
                </c:pt>
                <c:pt idx="92">
                  <c:v>4.8099999999999996</c:v>
                </c:pt>
                <c:pt idx="93">
                  <c:v>4.9400000000000004</c:v>
                </c:pt>
                <c:pt idx="94">
                  <c:v>4.8499999999999996</c:v>
                </c:pt>
                <c:pt idx="95">
                  <c:v>4.6399999999999997</c:v>
                </c:pt>
                <c:pt idx="96">
                  <c:v>4.68</c:v>
                </c:pt>
                <c:pt idx="97">
                  <c:v>4.3499999999999996</c:v>
                </c:pt>
                <c:pt idx="98">
                  <c:v>4.3</c:v>
                </c:pt>
                <c:pt idx="99">
                  <c:v>4.4000000000000004</c:v>
                </c:pt>
                <c:pt idx="100">
                  <c:v>4.54</c:v>
                </c:pt>
                <c:pt idx="101">
                  <c:v>4.6900000000000004</c:v>
                </c:pt>
                <c:pt idx="102">
                  <c:v>5.03</c:v>
                </c:pt>
                <c:pt idx="103">
                  <c:v>4.87</c:v>
                </c:pt>
                <c:pt idx="104">
                  <c:v>4.62</c:v>
                </c:pt>
                <c:pt idx="105">
                  <c:v>4.2699999999999996</c:v>
                </c:pt>
                <c:pt idx="106">
                  <c:v>4.28</c:v>
                </c:pt>
                <c:pt idx="107">
                  <c:v>3.8</c:v>
                </c:pt>
                <c:pt idx="108">
                  <c:v>3.81</c:v>
                </c:pt>
                <c:pt idx="109">
                  <c:v>3.65</c:v>
                </c:pt>
                <c:pt idx="110">
                  <c:v>3.76</c:v>
                </c:pt>
                <c:pt idx="111">
                  <c:v>3.74</c:v>
                </c:pt>
                <c:pt idx="112">
                  <c:v>3.94</c:v>
                </c:pt>
                <c:pt idx="113">
                  <c:v>4.26</c:v>
                </c:pt>
                <c:pt idx="114">
                  <c:v>4.1100000000000003</c:v>
                </c:pt>
                <c:pt idx="115">
                  <c:v>4.03</c:v>
                </c:pt>
                <c:pt idx="116">
                  <c:v>4.12</c:v>
                </c:pt>
                <c:pt idx="117">
                  <c:v>4.16</c:v>
                </c:pt>
                <c:pt idx="118">
                  <c:v>4.05</c:v>
                </c:pt>
                <c:pt idx="119">
                  <c:v>3.87</c:v>
                </c:pt>
                <c:pt idx="120">
                  <c:v>4.1500000000000004</c:v>
                </c:pt>
                <c:pt idx="121">
                  <c:v>3.99</c:v>
                </c:pt>
                <c:pt idx="122">
                  <c:v>3.72</c:v>
                </c:pt>
                <c:pt idx="123">
                  <c:v>3.83</c:v>
                </c:pt>
                <c:pt idx="124">
                  <c:v>3.72</c:v>
                </c:pt>
                <c:pt idx="125">
                  <c:v>3.38</c:v>
                </c:pt>
                <c:pt idx="126">
                  <c:v>3.37</c:v>
                </c:pt>
                <c:pt idx="127">
                  <c:v>3.26</c:v>
                </c:pt>
                <c:pt idx="128">
                  <c:v>3.04</c:v>
                </c:pt>
                <c:pt idx="129">
                  <c:v>3.23</c:v>
                </c:pt>
                <c:pt idx="130">
                  <c:v>3.16</c:v>
                </c:pt>
                <c:pt idx="131">
                  <c:v>3.43</c:v>
                </c:pt>
                <c:pt idx="132">
                  <c:v>3.67</c:v>
                </c:pt>
                <c:pt idx="133">
                  <c:v>3.79</c:v>
                </c:pt>
                <c:pt idx="134">
                  <c:v>3.73</c:v>
                </c:pt>
                <c:pt idx="135">
                  <c:v>3.84</c:v>
                </c:pt>
                <c:pt idx="136">
                  <c:v>3.67</c:v>
                </c:pt>
                <c:pt idx="137">
                  <c:v>3.35</c:v>
                </c:pt>
                <c:pt idx="138">
                  <c:v>3.41</c:v>
                </c:pt>
                <c:pt idx="139">
                  <c:v>2.83</c:v>
                </c:pt>
                <c:pt idx="140">
                  <c:v>2.78</c:v>
                </c:pt>
                <c:pt idx="141">
                  <c:v>2.38</c:v>
                </c:pt>
                <c:pt idx="142">
                  <c:v>2.5299999999999998</c:v>
                </c:pt>
                <c:pt idx="143">
                  <c:v>2.57</c:v>
                </c:pt>
                <c:pt idx="144">
                  <c:v>2.4700000000000002</c:v>
                </c:pt>
                <c:pt idx="145">
                  <c:v>2.41</c:v>
                </c:pt>
                <c:pt idx="146">
                  <c:v>2.37</c:v>
                </c:pt>
                <c:pt idx="147">
                  <c:v>2.52</c:v>
                </c:pt>
                <c:pt idx="148">
                  <c:v>2.1800000000000002</c:v>
                </c:pt>
                <c:pt idx="149">
                  <c:v>1.74</c:v>
                </c:pt>
                <c:pt idx="150">
                  <c:v>1.91</c:v>
                </c:pt>
                <c:pt idx="151">
                  <c:v>1.85</c:v>
                </c:pt>
                <c:pt idx="152">
                  <c:v>1.96</c:v>
                </c:pt>
                <c:pt idx="153">
                  <c:v>2.0499999999999998</c:v>
                </c:pt>
                <c:pt idx="154">
                  <c:v>1.97</c:v>
                </c:pt>
                <c:pt idx="155">
                  <c:v>2.06</c:v>
                </c:pt>
                <c:pt idx="156">
                  <c:v>2.04</c:v>
                </c:pt>
                <c:pt idx="157">
                  <c:v>2.4700000000000002</c:v>
                </c:pt>
                <c:pt idx="158">
                  <c:v>2.36</c:v>
                </c:pt>
                <c:pt idx="159">
                  <c:v>2.14</c:v>
                </c:pt>
                <c:pt idx="160">
                  <c:v>2</c:v>
                </c:pt>
                <c:pt idx="161">
                  <c:v>2.2400000000000002</c:v>
                </c:pt>
                <c:pt idx="162">
                  <c:v>2.5499999999999998</c:v>
                </c:pt>
                <c:pt idx="163">
                  <c:v>2.65</c:v>
                </c:pt>
                <c:pt idx="164">
                  <c:v>3.07</c:v>
                </c:pt>
                <c:pt idx="165">
                  <c:v>2.85</c:v>
                </c:pt>
                <c:pt idx="166">
                  <c:v>2.84</c:v>
                </c:pt>
                <c:pt idx="167">
                  <c:v>2.83</c:v>
                </c:pt>
                <c:pt idx="168">
                  <c:v>3.04</c:v>
                </c:pt>
                <c:pt idx="169">
                  <c:v>2.81</c:v>
                </c:pt>
                <c:pt idx="170">
                  <c:v>2.86</c:v>
                </c:pt>
                <c:pt idx="171">
                  <c:v>2.87</c:v>
                </c:pt>
                <c:pt idx="172">
                  <c:v>2.8</c:v>
                </c:pt>
                <c:pt idx="173">
                  <c:v>2.66</c:v>
                </c:pt>
                <c:pt idx="174">
                  <c:v>2.48</c:v>
                </c:pt>
                <c:pt idx="175">
                  <c:v>2.38</c:v>
                </c:pt>
                <c:pt idx="176">
                  <c:v>2.2799999999999998</c:v>
                </c:pt>
                <c:pt idx="177">
                  <c:v>2.2999999999999998</c:v>
                </c:pt>
                <c:pt idx="178">
                  <c:v>2.09</c:v>
                </c:pt>
                <c:pt idx="179">
                  <c:v>1.89</c:v>
                </c:pt>
                <c:pt idx="180">
                  <c:v>1.61</c:v>
                </c:pt>
                <c:pt idx="181">
                  <c:v>1.33</c:v>
                </c:pt>
                <c:pt idx="182">
                  <c:v>1.51</c:v>
                </c:pt>
                <c:pt idx="183">
                  <c:v>1.46</c:v>
                </c:pt>
                <c:pt idx="184">
                  <c:v>1.57</c:v>
                </c:pt>
                <c:pt idx="185">
                  <c:v>1.5</c:v>
                </c:pt>
                <c:pt idx="186">
                  <c:v>1.89</c:v>
                </c:pt>
                <c:pt idx="187">
                  <c:v>1.56</c:v>
                </c:pt>
                <c:pt idx="188">
                  <c:v>1.62</c:v>
                </c:pt>
                <c:pt idx="189">
                  <c:v>1.45</c:v>
                </c:pt>
                <c:pt idx="190">
                  <c:v>1.7</c:v>
                </c:pt>
                <c:pt idx="191">
                  <c:v>1.51</c:v>
                </c:pt>
                <c:pt idx="192">
                  <c:v>1.54</c:v>
                </c:pt>
                <c:pt idx="193">
                  <c:v>1.41</c:v>
                </c:pt>
                <c:pt idx="194">
                  <c:v>1.34</c:v>
                </c:pt>
                <c:pt idx="195">
                  <c:v>1.19</c:v>
                </c:pt>
                <c:pt idx="196">
                  <c:v>1.5</c:v>
                </c:pt>
                <c:pt idx="197">
                  <c:v>1.34</c:v>
                </c:pt>
                <c:pt idx="198">
                  <c:v>0.99</c:v>
                </c:pt>
                <c:pt idx="199">
                  <c:v>1</c:v>
                </c:pt>
                <c:pt idx="200">
                  <c:v>1.1399999999999999</c:v>
                </c:pt>
                <c:pt idx="201">
                  <c:v>1.24</c:v>
                </c:pt>
                <c:pt idx="202">
                  <c:v>1.44</c:v>
                </c:pt>
                <c:pt idx="203">
                  <c:v>1.73</c:v>
                </c:pt>
                <c:pt idx="204">
                  <c:v>1.66</c:v>
                </c:pt>
                <c:pt idx="205">
                  <c:v>1.82</c:v>
                </c:pt>
                <c:pt idx="206">
                  <c:v>1.76</c:v>
                </c:pt>
                <c:pt idx="207">
                  <c:v>1.64</c:v>
                </c:pt>
                <c:pt idx="208">
                  <c:v>1.64</c:v>
                </c:pt>
                <c:pt idx="209">
                  <c:v>1.52</c:v>
                </c:pt>
                <c:pt idx="210">
                  <c:v>1.66</c:v>
                </c:pt>
                <c:pt idx="211">
                  <c:v>1.69</c:v>
                </c:pt>
                <c:pt idx="212">
                  <c:v>1.6</c:v>
                </c:pt>
                <c:pt idx="213">
                  <c:v>1.62</c:v>
                </c:pt>
                <c:pt idx="214">
                  <c:v>1.65</c:v>
                </c:pt>
                <c:pt idx="215">
                  <c:v>2.48</c:v>
                </c:pt>
                <c:pt idx="216">
                  <c:v>2.4300000000000002</c:v>
                </c:pt>
                <c:pt idx="217">
                  <c:v>2.31</c:v>
                </c:pt>
                <c:pt idx="218">
                  <c:v>2.38</c:v>
                </c:pt>
                <c:pt idx="219">
                  <c:v>2.42</c:v>
                </c:pt>
                <c:pt idx="220">
                  <c:v>2.63</c:v>
                </c:pt>
                <c:pt idx="221">
                  <c:v>2.5499999999999998</c:v>
                </c:pt>
                <c:pt idx="222">
                  <c:v>2.4300000000000002</c:v>
                </c:pt>
                <c:pt idx="223">
                  <c:v>2.39</c:v>
                </c:pt>
                <c:pt idx="224">
                  <c:v>2.2799999999999998</c:v>
                </c:pt>
                <c:pt idx="225">
                  <c:v>2.29</c:v>
                </c:pt>
                <c:pt idx="226">
                  <c:v>2.1800000000000002</c:v>
                </c:pt>
                <c:pt idx="227">
                  <c:v>2.04</c:v>
                </c:pt>
                <c:pt idx="228">
                  <c:v>2.0299999999999998</c:v>
                </c:pt>
                <c:pt idx="229">
                  <c:v>2.0499999999999998</c:v>
                </c:pt>
                <c:pt idx="230">
                  <c:v>2.0499999999999998</c:v>
                </c:pt>
                <c:pt idx="231">
                  <c:v>1.74</c:v>
                </c:pt>
                <c:pt idx="232">
                  <c:v>2.0299999999999998</c:v>
                </c:pt>
                <c:pt idx="233">
                  <c:v>1.89</c:v>
                </c:pt>
                <c:pt idx="234">
                  <c:v>2</c:v>
                </c:pt>
                <c:pt idx="235">
                  <c:v>1.93</c:v>
                </c:pt>
                <c:pt idx="236">
                  <c:v>1.78</c:v>
                </c:pt>
                <c:pt idx="237">
                  <c:v>1.65</c:v>
                </c:pt>
                <c:pt idx="238">
                  <c:v>1.59</c:v>
                </c:pt>
                <c:pt idx="239">
                  <c:v>1.82</c:v>
                </c:pt>
                <c:pt idx="240">
                  <c:v>1.95</c:v>
                </c:pt>
                <c:pt idx="241">
                  <c:v>1.96</c:v>
                </c:pt>
                <c:pt idx="242">
                  <c:v>2.0699999999999998</c:v>
                </c:pt>
                <c:pt idx="243">
                  <c:v>1.83</c:v>
                </c:pt>
                <c:pt idx="244">
                  <c:v>1.98</c:v>
                </c:pt>
                <c:pt idx="245">
                  <c:v>1.99</c:v>
                </c:pt>
                <c:pt idx="246">
                  <c:v>2.16</c:v>
                </c:pt>
                <c:pt idx="247">
                  <c:v>2.1</c:v>
                </c:pt>
                <c:pt idx="248">
                  <c:v>2.0499999999999998</c:v>
                </c:pt>
                <c:pt idx="249">
                  <c:v>1.92</c:v>
                </c:pt>
                <c:pt idx="250">
                  <c:v>1.89</c:v>
                </c:pt>
                <c:pt idx="251">
                  <c:v>2.04</c:v>
                </c:pt>
                <c:pt idx="252">
                  <c:v>1.99</c:v>
                </c:pt>
                <c:pt idx="253">
                  <c:v>1.96</c:v>
                </c:pt>
                <c:pt idx="254">
                  <c:v>1.97</c:v>
                </c:pt>
                <c:pt idx="255">
                  <c:v>2.0499999999999998</c:v>
                </c:pt>
                <c:pt idx="256">
                  <c:v>2.08</c:v>
                </c:pt>
                <c:pt idx="257">
                  <c:v>2.09</c:v>
                </c:pt>
                <c:pt idx="258">
                  <c:v>2.04</c:v>
                </c:pt>
                <c:pt idx="259">
                  <c:v>2.12</c:v>
                </c:pt>
                <c:pt idx="260">
                  <c:v>2.11</c:v>
                </c:pt>
                <c:pt idx="261">
                  <c:v>2.04</c:v>
                </c:pt>
                <c:pt idx="262">
                  <c:v>2.13</c:v>
                </c:pt>
                <c:pt idx="263">
                  <c:v>2.34</c:v>
                </c:pt>
                <c:pt idx="264">
                  <c:v>2.42</c:v>
                </c:pt>
                <c:pt idx="265">
                  <c:v>2.5099999999999998</c:v>
                </c:pt>
                <c:pt idx="266">
                  <c:v>2.48</c:v>
                </c:pt>
                <c:pt idx="267">
                  <c:v>2.56</c:v>
                </c:pt>
                <c:pt idx="268">
                  <c:v>2.5</c:v>
                </c:pt>
                <c:pt idx="269">
                  <c:v>2.38</c:v>
                </c:pt>
                <c:pt idx="270">
                  <c:v>2.38</c:v>
                </c:pt>
                <c:pt idx="271">
                  <c:v>2.25</c:v>
                </c:pt>
                <c:pt idx="272">
                  <c:v>2.16</c:v>
                </c:pt>
                <c:pt idx="273">
                  <c:v>2.1800000000000002</c:v>
                </c:pt>
                <c:pt idx="274">
                  <c:v>2.12</c:v>
                </c:pt>
                <c:pt idx="275">
                  <c:v>2.0699999999999998</c:v>
                </c:pt>
                <c:pt idx="276">
                  <c:v>2.14</c:v>
                </c:pt>
                <c:pt idx="277">
                  <c:v>2.02</c:v>
                </c:pt>
                <c:pt idx="278">
                  <c:v>2</c:v>
                </c:pt>
                <c:pt idx="279">
                  <c:v>1.98</c:v>
                </c:pt>
                <c:pt idx="280">
                  <c:v>2.06</c:v>
                </c:pt>
                <c:pt idx="281">
                  <c:v>2.14</c:v>
                </c:pt>
                <c:pt idx="282">
                  <c:v>2.16</c:v>
                </c:pt>
                <c:pt idx="283">
                  <c:v>2.29</c:v>
                </c:pt>
                <c:pt idx="284">
                  <c:v>2.39</c:v>
                </c:pt>
                <c:pt idx="285">
                  <c:v>2.37</c:v>
                </c:pt>
                <c:pt idx="286">
                  <c:v>2.68</c:v>
                </c:pt>
                <c:pt idx="287">
                  <c:v>2.5299999999999998</c:v>
                </c:pt>
                <c:pt idx="288">
                  <c:v>2.65</c:v>
                </c:pt>
                <c:pt idx="289">
                  <c:v>2.68</c:v>
                </c:pt>
                <c:pt idx="290">
                  <c:v>2.5499999999999998</c:v>
                </c:pt>
                <c:pt idx="291">
                  <c:v>2.68</c:v>
                </c:pt>
                <c:pt idx="292">
                  <c:v>2.71</c:v>
                </c:pt>
                <c:pt idx="293">
                  <c:v>2.84</c:v>
                </c:pt>
                <c:pt idx="294">
                  <c:v>2.87</c:v>
                </c:pt>
                <c:pt idx="295">
                  <c:v>2.92</c:v>
                </c:pt>
                <c:pt idx="296">
                  <c:v>3.15</c:v>
                </c:pt>
                <c:pt idx="297">
                  <c:v>3.27</c:v>
                </c:pt>
                <c:pt idx="298">
                  <c:v>3.15</c:v>
                </c:pt>
                <c:pt idx="299">
                  <c:v>3.07</c:v>
                </c:pt>
                <c:pt idx="300">
                  <c:v>2.85</c:v>
                </c:pt>
                <c:pt idx="301">
                  <c:v>2.99</c:v>
                </c:pt>
                <c:pt idx="302">
                  <c:v>3.03</c:v>
                </c:pt>
                <c:pt idx="303">
                  <c:v>2.94</c:v>
                </c:pt>
                <c:pt idx="304">
                  <c:v>2.89</c:v>
                </c:pt>
                <c:pt idx="30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29-4A4D-B459-40BC4958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25216"/>
        <c:axId val="255223680"/>
      </c:lineChart>
      <c:dateAx>
        <c:axId val="255154432"/>
        <c:scaling>
          <c:orientation val="minMax"/>
          <c:min val="36892"/>
        </c:scaling>
        <c:delete val="0"/>
        <c:axPos val="b"/>
        <c:numFmt formatCode="yyyy" sourceLinked="0"/>
        <c:majorTickMark val="out"/>
        <c:minorTickMark val="out"/>
        <c:tickLblPos val="low"/>
        <c:crossAx val="255221760"/>
        <c:crosses val="autoZero"/>
        <c:auto val="1"/>
        <c:lblOffset val="100"/>
        <c:baseTimeUnit val="days"/>
        <c:majorUnit val="2"/>
        <c:majorTimeUnit val="years"/>
        <c:minorUnit val="1"/>
        <c:minorTimeUnit val="years"/>
      </c:dateAx>
      <c:valAx>
        <c:axId val="255221760"/>
        <c:scaling>
          <c:orientation val="minMax"/>
          <c:max val="7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764645669291339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crossAx val="255154432"/>
        <c:crosses val="autoZero"/>
        <c:crossBetween val="between"/>
        <c:majorUnit val="2"/>
        <c:minorUnit val="1"/>
      </c:valAx>
      <c:valAx>
        <c:axId val="255223680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5225216"/>
        <c:crosses val="max"/>
        <c:crossBetween val="between"/>
        <c:majorUnit val="20"/>
      </c:valAx>
      <c:dateAx>
        <c:axId val="255225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522368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0.12143494563179601"/>
          <c:y val="0.93610995993921808"/>
          <c:w val="0.78570134983127105"/>
          <c:h val="6.0556692913385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41670245764734"/>
          <c:y val="3.71498687664042E-2"/>
          <c:w val="0.86066542591267003"/>
          <c:h val="0.70605011301369136"/>
        </c:manualLayout>
      </c:layout>
      <c:lineChart>
        <c:grouping val="standard"/>
        <c:varyColors val="0"/>
        <c:ser>
          <c:idx val="2"/>
          <c:order val="1"/>
          <c:tx>
            <c:strRef>
              <c:f>'1.6 '!$C$2</c:f>
              <c:strCache>
                <c:ptCount val="1"/>
                <c:pt idx="0">
                  <c:v>Senior bonds, financial institutions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'1.6 '!$A$3:$A$311</c:f>
              <c:numCache>
                <c:formatCode>m/d/yyyy</c:formatCode>
                <c:ptCount val="309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</c:numCache>
            </c:numRef>
          </c:cat>
          <c:val>
            <c:numRef>
              <c:f>'1.6 '!$C$3:$C$311</c:f>
              <c:numCache>
                <c:formatCode>General</c:formatCode>
                <c:ptCount val="309"/>
                <c:pt idx="0">
                  <c:v>275.25</c:v>
                </c:pt>
                <c:pt idx="1">
                  <c:v>292.83</c:v>
                </c:pt>
                <c:pt idx="2">
                  <c:v>272.2</c:v>
                </c:pt>
                <c:pt idx="3">
                  <c:v>226.63</c:v>
                </c:pt>
                <c:pt idx="4">
                  <c:v>210.17</c:v>
                </c:pt>
                <c:pt idx="5">
                  <c:v>196.23</c:v>
                </c:pt>
                <c:pt idx="6">
                  <c:v>219.25</c:v>
                </c:pt>
                <c:pt idx="7">
                  <c:v>223.36</c:v>
                </c:pt>
                <c:pt idx="8">
                  <c:v>211.58</c:v>
                </c:pt>
                <c:pt idx="9">
                  <c:v>205.61</c:v>
                </c:pt>
                <c:pt idx="10">
                  <c:v>211.5</c:v>
                </c:pt>
                <c:pt idx="11">
                  <c:v>190.82</c:v>
                </c:pt>
                <c:pt idx="12">
                  <c:v>208.54</c:v>
                </c:pt>
                <c:pt idx="13">
                  <c:v>219.75</c:v>
                </c:pt>
                <c:pt idx="14">
                  <c:v>233.91</c:v>
                </c:pt>
                <c:pt idx="15">
                  <c:v>246.72</c:v>
                </c:pt>
                <c:pt idx="16">
                  <c:v>254.92</c:v>
                </c:pt>
                <c:pt idx="17">
                  <c:v>244</c:v>
                </c:pt>
                <c:pt idx="18">
                  <c:v>244.18</c:v>
                </c:pt>
                <c:pt idx="19">
                  <c:v>264.86</c:v>
                </c:pt>
                <c:pt idx="20">
                  <c:v>305.67</c:v>
                </c:pt>
                <c:pt idx="21">
                  <c:v>297</c:v>
                </c:pt>
                <c:pt idx="22">
                  <c:v>301.75</c:v>
                </c:pt>
                <c:pt idx="23">
                  <c:v>278.02</c:v>
                </c:pt>
                <c:pt idx="24">
                  <c:v>278.42</c:v>
                </c:pt>
                <c:pt idx="25">
                  <c:v>274.60000000000002</c:v>
                </c:pt>
                <c:pt idx="26">
                  <c:v>260.64</c:v>
                </c:pt>
                <c:pt idx="27">
                  <c:v>281.35000000000002</c:v>
                </c:pt>
                <c:pt idx="28">
                  <c:v>272.95999999999998</c:v>
                </c:pt>
                <c:pt idx="29">
                  <c:v>283.52999999999997</c:v>
                </c:pt>
                <c:pt idx="30">
                  <c:v>266.93</c:v>
                </c:pt>
                <c:pt idx="31">
                  <c:v>246.09</c:v>
                </c:pt>
                <c:pt idx="32">
                  <c:v>246.44</c:v>
                </c:pt>
                <c:pt idx="33">
                  <c:v>241.31</c:v>
                </c:pt>
                <c:pt idx="34">
                  <c:v>251.29</c:v>
                </c:pt>
                <c:pt idx="35">
                  <c:v>248.41</c:v>
                </c:pt>
                <c:pt idx="36">
                  <c:v>203.83</c:v>
                </c:pt>
                <c:pt idx="37">
                  <c:v>184.89</c:v>
                </c:pt>
                <c:pt idx="38">
                  <c:v>182.03</c:v>
                </c:pt>
                <c:pt idx="39">
                  <c:v>204.27</c:v>
                </c:pt>
                <c:pt idx="40">
                  <c:v>178.49</c:v>
                </c:pt>
                <c:pt idx="41">
                  <c:v>177.63</c:v>
                </c:pt>
                <c:pt idx="42">
                  <c:v>163.35</c:v>
                </c:pt>
                <c:pt idx="43">
                  <c:v>174.37</c:v>
                </c:pt>
                <c:pt idx="44">
                  <c:v>172.13</c:v>
                </c:pt>
                <c:pt idx="45">
                  <c:v>179.35</c:v>
                </c:pt>
                <c:pt idx="46">
                  <c:v>187.17</c:v>
                </c:pt>
                <c:pt idx="47">
                  <c:v>160.11000000000001</c:v>
                </c:pt>
                <c:pt idx="48">
                  <c:v>159.84</c:v>
                </c:pt>
                <c:pt idx="49">
                  <c:v>153.27000000000001</c:v>
                </c:pt>
                <c:pt idx="50">
                  <c:v>152.16</c:v>
                </c:pt>
                <c:pt idx="51">
                  <c:v>136.75</c:v>
                </c:pt>
                <c:pt idx="52">
                  <c:v>141.12</c:v>
                </c:pt>
                <c:pt idx="53">
                  <c:v>125.88</c:v>
                </c:pt>
                <c:pt idx="54">
                  <c:v>127.96</c:v>
                </c:pt>
                <c:pt idx="55">
                  <c:v>135.58000000000001</c:v>
                </c:pt>
                <c:pt idx="56">
                  <c:v>135.87</c:v>
                </c:pt>
                <c:pt idx="57">
                  <c:v>145.38</c:v>
                </c:pt>
                <c:pt idx="58">
                  <c:v>155.30000000000001</c:v>
                </c:pt>
                <c:pt idx="59">
                  <c:v>142.11000000000001</c:v>
                </c:pt>
                <c:pt idx="60">
                  <c:v>150.13</c:v>
                </c:pt>
                <c:pt idx="61">
                  <c:v>163.41999999999999</c:v>
                </c:pt>
                <c:pt idx="62">
                  <c:v>138.6</c:v>
                </c:pt>
                <c:pt idx="63">
                  <c:v>143.07</c:v>
                </c:pt>
                <c:pt idx="64">
                  <c:v>175.97</c:v>
                </c:pt>
                <c:pt idx="65">
                  <c:v>193.96</c:v>
                </c:pt>
                <c:pt idx="66">
                  <c:v>176.5</c:v>
                </c:pt>
                <c:pt idx="67">
                  <c:v>167.5</c:v>
                </c:pt>
                <c:pt idx="68">
                  <c:v>171.33</c:v>
                </c:pt>
                <c:pt idx="69">
                  <c:v>159.04</c:v>
                </c:pt>
                <c:pt idx="70">
                  <c:v>131.32</c:v>
                </c:pt>
                <c:pt idx="71">
                  <c:v>134.93</c:v>
                </c:pt>
                <c:pt idx="72">
                  <c:v>130.91999999999999</c:v>
                </c:pt>
                <c:pt idx="73">
                  <c:v>142.38999999999999</c:v>
                </c:pt>
                <c:pt idx="74">
                  <c:v>146.87</c:v>
                </c:pt>
                <c:pt idx="75">
                  <c:v>152.31</c:v>
                </c:pt>
                <c:pt idx="76">
                  <c:v>158.94</c:v>
                </c:pt>
                <c:pt idx="77">
                  <c:v>180.6</c:v>
                </c:pt>
                <c:pt idx="78">
                  <c:v>168.65</c:v>
                </c:pt>
                <c:pt idx="79">
                  <c:v>161.96</c:v>
                </c:pt>
                <c:pt idx="80">
                  <c:v>160.47</c:v>
                </c:pt>
                <c:pt idx="81">
                  <c:v>149.65</c:v>
                </c:pt>
                <c:pt idx="82">
                  <c:v>147.24</c:v>
                </c:pt>
                <c:pt idx="83">
                  <c:v>135.44999999999999</c:v>
                </c:pt>
                <c:pt idx="84">
                  <c:v>136.16999999999999</c:v>
                </c:pt>
                <c:pt idx="85">
                  <c:v>139.86000000000001</c:v>
                </c:pt>
                <c:pt idx="86">
                  <c:v>140.82</c:v>
                </c:pt>
                <c:pt idx="87">
                  <c:v>149.71</c:v>
                </c:pt>
                <c:pt idx="88">
                  <c:v>146.27000000000001</c:v>
                </c:pt>
                <c:pt idx="89">
                  <c:v>138.04</c:v>
                </c:pt>
                <c:pt idx="90">
                  <c:v>139.16999999999999</c:v>
                </c:pt>
                <c:pt idx="91">
                  <c:v>145.62</c:v>
                </c:pt>
                <c:pt idx="92">
                  <c:v>136.24</c:v>
                </c:pt>
                <c:pt idx="93">
                  <c:v>128.46</c:v>
                </c:pt>
                <c:pt idx="94">
                  <c:v>120.59</c:v>
                </c:pt>
                <c:pt idx="95">
                  <c:v>125.73</c:v>
                </c:pt>
                <c:pt idx="96">
                  <c:v>115.76</c:v>
                </c:pt>
                <c:pt idx="97">
                  <c:v>106.7</c:v>
                </c:pt>
                <c:pt idx="98">
                  <c:v>107.26</c:v>
                </c:pt>
                <c:pt idx="99">
                  <c:v>101.82</c:v>
                </c:pt>
                <c:pt idx="100">
                  <c:v>96.99</c:v>
                </c:pt>
                <c:pt idx="101">
                  <c:v>101.55</c:v>
                </c:pt>
                <c:pt idx="102">
                  <c:v>95.85</c:v>
                </c:pt>
                <c:pt idx="103">
                  <c:v>87.35</c:v>
                </c:pt>
                <c:pt idx="104">
                  <c:v>85.64</c:v>
                </c:pt>
                <c:pt idx="105">
                  <c:v>83.62</c:v>
                </c:pt>
                <c:pt idx="106">
                  <c:v>85.73</c:v>
                </c:pt>
                <c:pt idx="107">
                  <c:v>85.48</c:v>
                </c:pt>
                <c:pt idx="108">
                  <c:v>104.11</c:v>
                </c:pt>
                <c:pt idx="109">
                  <c:v>101.79</c:v>
                </c:pt>
                <c:pt idx="110">
                  <c:v>94.17</c:v>
                </c:pt>
                <c:pt idx="111">
                  <c:v>88.66</c:v>
                </c:pt>
                <c:pt idx="112">
                  <c:v>90.03</c:v>
                </c:pt>
                <c:pt idx="113">
                  <c:v>86.64</c:v>
                </c:pt>
                <c:pt idx="114">
                  <c:v>85.5</c:v>
                </c:pt>
                <c:pt idx="115">
                  <c:v>93.8</c:v>
                </c:pt>
                <c:pt idx="116">
                  <c:v>98.13</c:v>
                </c:pt>
                <c:pt idx="117">
                  <c:v>94.94</c:v>
                </c:pt>
                <c:pt idx="118">
                  <c:v>82.95</c:v>
                </c:pt>
                <c:pt idx="119">
                  <c:v>82.71</c:v>
                </c:pt>
                <c:pt idx="120">
                  <c:v>80.14</c:v>
                </c:pt>
                <c:pt idx="121">
                  <c:v>84.32</c:v>
                </c:pt>
                <c:pt idx="122">
                  <c:v>78.150000000000006</c:v>
                </c:pt>
                <c:pt idx="123">
                  <c:v>74.66</c:v>
                </c:pt>
                <c:pt idx="124">
                  <c:v>77.930000000000007</c:v>
                </c:pt>
                <c:pt idx="125">
                  <c:v>77.22</c:v>
                </c:pt>
                <c:pt idx="126">
                  <c:v>72.97</c:v>
                </c:pt>
                <c:pt idx="127">
                  <c:v>60.03</c:v>
                </c:pt>
                <c:pt idx="128">
                  <c:v>60.2</c:v>
                </c:pt>
                <c:pt idx="129">
                  <c:v>59.14</c:v>
                </c:pt>
                <c:pt idx="130">
                  <c:v>65.81</c:v>
                </c:pt>
                <c:pt idx="131">
                  <c:v>60.26</c:v>
                </c:pt>
                <c:pt idx="132">
                  <c:v>71.58</c:v>
                </c:pt>
                <c:pt idx="133">
                  <c:v>69.42</c:v>
                </c:pt>
                <c:pt idx="134">
                  <c:v>67.86</c:v>
                </c:pt>
                <c:pt idx="135">
                  <c:v>76.23</c:v>
                </c:pt>
                <c:pt idx="136">
                  <c:v>76.48</c:v>
                </c:pt>
                <c:pt idx="137">
                  <c:v>68.91</c:v>
                </c:pt>
                <c:pt idx="138">
                  <c:v>63.43</c:v>
                </c:pt>
                <c:pt idx="139">
                  <c:v>60.73</c:v>
                </c:pt>
                <c:pt idx="140">
                  <c:v>56.1</c:v>
                </c:pt>
                <c:pt idx="141">
                  <c:v>58.49</c:v>
                </c:pt>
                <c:pt idx="142">
                  <c:v>56.62</c:v>
                </c:pt>
                <c:pt idx="143">
                  <c:v>63.1</c:v>
                </c:pt>
                <c:pt idx="144">
                  <c:v>58.75</c:v>
                </c:pt>
                <c:pt idx="145">
                  <c:v>67.91</c:v>
                </c:pt>
                <c:pt idx="146">
                  <c:v>73.13</c:v>
                </c:pt>
                <c:pt idx="147">
                  <c:v>66.900000000000006</c:v>
                </c:pt>
                <c:pt idx="148">
                  <c:v>67.31</c:v>
                </c:pt>
                <c:pt idx="149">
                  <c:v>67.44</c:v>
                </c:pt>
                <c:pt idx="150">
                  <c:v>66.84</c:v>
                </c:pt>
                <c:pt idx="151">
                  <c:v>64.53</c:v>
                </c:pt>
                <c:pt idx="152">
                  <c:v>59.38</c:v>
                </c:pt>
                <c:pt idx="153">
                  <c:v>56.59</c:v>
                </c:pt>
                <c:pt idx="154">
                  <c:v>67.400000000000006</c:v>
                </c:pt>
                <c:pt idx="155">
                  <c:v>65.66</c:v>
                </c:pt>
                <c:pt idx="156">
                  <c:v>62.14</c:v>
                </c:pt>
                <c:pt idx="157">
                  <c:v>63.01</c:v>
                </c:pt>
                <c:pt idx="158">
                  <c:v>70.900000000000006</c:v>
                </c:pt>
                <c:pt idx="159">
                  <c:v>65.7</c:v>
                </c:pt>
                <c:pt idx="160">
                  <c:v>58.33</c:v>
                </c:pt>
                <c:pt idx="161">
                  <c:v>67.97</c:v>
                </c:pt>
                <c:pt idx="162">
                  <c:v>62.89</c:v>
                </c:pt>
                <c:pt idx="163">
                  <c:v>64.09</c:v>
                </c:pt>
                <c:pt idx="164">
                  <c:v>61.18</c:v>
                </c:pt>
                <c:pt idx="165">
                  <c:v>54.26</c:v>
                </c:pt>
                <c:pt idx="166">
                  <c:v>54.43</c:v>
                </c:pt>
                <c:pt idx="167">
                  <c:v>56.01</c:v>
                </c:pt>
                <c:pt idx="168">
                  <c:v>63.68</c:v>
                </c:pt>
                <c:pt idx="169">
                  <c:v>67.08</c:v>
                </c:pt>
                <c:pt idx="170">
                  <c:v>68.45</c:v>
                </c:pt>
                <c:pt idx="171">
                  <c:v>62.38</c:v>
                </c:pt>
                <c:pt idx="172">
                  <c:v>75.36</c:v>
                </c:pt>
                <c:pt idx="173">
                  <c:v>73.489999999999995</c:v>
                </c:pt>
                <c:pt idx="174">
                  <c:v>70.349999999999994</c:v>
                </c:pt>
                <c:pt idx="175">
                  <c:v>71.89</c:v>
                </c:pt>
                <c:pt idx="176">
                  <c:v>73.08</c:v>
                </c:pt>
                <c:pt idx="177">
                  <c:v>73.53</c:v>
                </c:pt>
                <c:pt idx="178">
                  <c:v>76.91</c:v>
                </c:pt>
                <c:pt idx="179">
                  <c:v>77.239999999999995</c:v>
                </c:pt>
                <c:pt idx="180">
                  <c:v>78.5</c:v>
                </c:pt>
                <c:pt idx="181">
                  <c:v>90.31</c:v>
                </c:pt>
                <c:pt idx="182">
                  <c:v>76.64</c:v>
                </c:pt>
                <c:pt idx="183">
                  <c:v>91.54</c:v>
                </c:pt>
                <c:pt idx="184">
                  <c:v>79.33</c:v>
                </c:pt>
                <c:pt idx="185">
                  <c:v>68.150000000000006</c:v>
                </c:pt>
                <c:pt idx="186">
                  <c:v>71.27</c:v>
                </c:pt>
                <c:pt idx="187">
                  <c:v>73.39</c:v>
                </c:pt>
                <c:pt idx="188">
                  <c:v>76.62</c:v>
                </c:pt>
                <c:pt idx="189">
                  <c:v>76.37</c:v>
                </c:pt>
                <c:pt idx="190">
                  <c:v>83.46</c:v>
                </c:pt>
                <c:pt idx="191">
                  <c:v>81.09</c:v>
                </c:pt>
                <c:pt idx="192">
                  <c:v>84.09</c:v>
                </c:pt>
                <c:pt idx="193">
                  <c:v>82</c:v>
                </c:pt>
                <c:pt idx="194">
                  <c:v>77.959999999999994</c:v>
                </c:pt>
                <c:pt idx="195">
                  <c:v>90.16</c:v>
                </c:pt>
                <c:pt idx="196">
                  <c:v>94.61</c:v>
                </c:pt>
                <c:pt idx="197">
                  <c:v>79.69</c:v>
                </c:pt>
                <c:pt idx="198">
                  <c:v>77.86</c:v>
                </c:pt>
                <c:pt idx="199">
                  <c:v>67.459999999999994</c:v>
                </c:pt>
                <c:pt idx="200">
                  <c:v>69.38</c:v>
                </c:pt>
                <c:pt idx="201">
                  <c:v>68.150000000000006</c:v>
                </c:pt>
                <c:pt idx="202">
                  <c:v>75.459999999999994</c:v>
                </c:pt>
                <c:pt idx="203">
                  <c:v>69.819999999999993</c:v>
                </c:pt>
                <c:pt idx="204">
                  <c:v>68.59</c:v>
                </c:pt>
                <c:pt idx="205">
                  <c:v>71.459999999999994</c:v>
                </c:pt>
                <c:pt idx="206">
                  <c:v>78.98</c:v>
                </c:pt>
                <c:pt idx="207">
                  <c:v>76.55</c:v>
                </c:pt>
                <c:pt idx="208">
                  <c:v>73.66</c:v>
                </c:pt>
                <c:pt idx="209">
                  <c:v>76.77</c:v>
                </c:pt>
                <c:pt idx="210">
                  <c:v>81.73</c:v>
                </c:pt>
                <c:pt idx="211">
                  <c:v>86.96</c:v>
                </c:pt>
                <c:pt idx="212">
                  <c:v>87.61</c:v>
                </c:pt>
                <c:pt idx="213">
                  <c:v>91.55</c:v>
                </c:pt>
                <c:pt idx="214">
                  <c:v>120.04</c:v>
                </c:pt>
                <c:pt idx="215">
                  <c:v>126.95</c:v>
                </c:pt>
                <c:pt idx="216">
                  <c:v>120.83</c:v>
                </c:pt>
                <c:pt idx="217">
                  <c:v>111.94</c:v>
                </c:pt>
                <c:pt idx="218">
                  <c:v>99.27</c:v>
                </c:pt>
                <c:pt idx="219">
                  <c:v>75.34</c:v>
                </c:pt>
                <c:pt idx="220">
                  <c:v>80.22</c:v>
                </c:pt>
                <c:pt idx="221">
                  <c:v>94.82</c:v>
                </c:pt>
                <c:pt idx="222">
                  <c:v>90.8</c:v>
                </c:pt>
                <c:pt idx="223">
                  <c:v>100.87</c:v>
                </c:pt>
                <c:pt idx="224">
                  <c:v>89.75</c:v>
                </c:pt>
                <c:pt idx="225">
                  <c:v>81.7</c:v>
                </c:pt>
                <c:pt idx="226">
                  <c:v>89.6</c:v>
                </c:pt>
                <c:pt idx="227">
                  <c:v>100.09</c:v>
                </c:pt>
                <c:pt idx="228">
                  <c:v>97.79</c:v>
                </c:pt>
                <c:pt idx="229">
                  <c:v>97.2</c:v>
                </c:pt>
                <c:pt idx="230">
                  <c:v>88.69</c:v>
                </c:pt>
                <c:pt idx="231">
                  <c:v>95.7</c:v>
                </c:pt>
                <c:pt idx="232">
                  <c:v>101</c:v>
                </c:pt>
                <c:pt idx="233">
                  <c:v>111.86</c:v>
                </c:pt>
                <c:pt idx="234">
                  <c:v>128.62</c:v>
                </c:pt>
                <c:pt idx="235">
                  <c:v>104.18</c:v>
                </c:pt>
                <c:pt idx="236">
                  <c:v>107.01</c:v>
                </c:pt>
                <c:pt idx="237">
                  <c:v>97.3</c:v>
                </c:pt>
                <c:pt idx="238">
                  <c:v>91.75</c:v>
                </c:pt>
                <c:pt idx="239">
                  <c:v>91.63</c:v>
                </c:pt>
                <c:pt idx="240">
                  <c:v>88.07</c:v>
                </c:pt>
                <c:pt idx="241">
                  <c:v>88.45</c:v>
                </c:pt>
                <c:pt idx="242">
                  <c:v>92.73</c:v>
                </c:pt>
                <c:pt idx="243">
                  <c:v>89</c:v>
                </c:pt>
                <c:pt idx="244">
                  <c:v>87.17</c:v>
                </c:pt>
                <c:pt idx="245">
                  <c:v>88.89</c:v>
                </c:pt>
                <c:pt idx="246">
                  <c:v>95.96</c:v>
                </c:pt>
                <c:pt idx="247">
                  <c:v>96.54</c:v>
                </c:pt>
                <c:pt idx="248">
                  <c:v>101.22</c:v>
                </c:pt>
                <c:pt idx="249">
                  <c:v>99.02</c:v>
                </c:pt>
                <c:pt idx="250">
                  <c:v>98.77</c:v>
                </c:pt>
                <c:pt idx="251">
                  <c:v>93.83</c:v>
                </c:pt>
                <c:pt idx="252">
                  <c:v>96.06</c:v>
                </c:pt>
                <c:pt idx="253">
                  <c:v>100.19</c:v>
                </c:pt>
                <c:pt idx="254">
                  <c:v>100.49</c:v>
                </c:pt>
                <c:pt idx="255">
                  <c:v>108.66</c:v>
                </c:pt>
                <c:pt idx="256">
                  <c:v>108.74</c:v>
                </c:pt>
                <c:pt idx="257">
                  <c:v>104.84</c:v>
                </c:pt>
                <c:pt idx="258">
                  <c:v>98.16</c:v>
                </c:pt>
                <c:pt idx="259">
                  <c:v>93.75</c:v>
                </c:pt>
                <c:pt idx="260">
                  <c:v>91.1</c:v>
                </c:pt>
                <c:pt idx="261">
                  <c:v>93.43</c:v>
                </c:pt>
                <c:pt idx="262">
                  <c:v>87.09</c:v>
                </c:pt>
                <c:pt idx="263">
                  <c:v>86.17</c:v>
                </c:pt>
                <c:pt idx="264">
                  <c:v>85.63</c:v>
                </c:pt>
                <c:pt idx="265">
                  <c:v>87.08</c:v>
                </c:pt>
                <c:pt idx="266">
                  <c:v>86.78</c:v>
                </c:pt>
                <c:pt idx="267">
                  <c:v>94.2</c:v>
                </c:pt>
                <c:pt idx="268">
                  <c:v>92.8</c:v>
                </c:pt>
                <c:pt idx="269">
                  <c:v>94.92</c:v>
                </c:pt>
                <c:pt idx="270">
                  <c:v>85.81</c:v>
                </c:pt>
                <c:pt idx="271">
                  <c:v>86.27</c:v>
                </c:pt>
                <c:pt idx="272">
                  <c:v>85.04</c:v>
                </c:pt>
                <c:pt idx="273">
                  <c:v>89.14</c:v>
                </c:pt>
                <c:pt idx="274">
                  <c:v>88.68</c:v>
                </c:pt>
                <c:pt idx="275">
                  <c:v>88.85</c:v>
                </c:pt>
                <c:pt idx="276">
                  <c:v>93.48</c:v>
                </c:pt>
                <c:pt idx="277">
                  <c:v>90.14</c:v>
                </c:pt>
                <c:pt idx="278">
                  <c:v>74.290000000000006</c:v>
                </c:pt>
                <c:pt idx="279">
                  <c:v>68.52</c:v>
                </c:pt>
                <c:pt idx="280">
                  <c:v>68.5</c:v>
                </c:pt>
                <c:pt idx="281">
                  <c:v>69.17</c:v>
                </c:pt>
                <c:pt idx="282">
                  <c:v>66.69</c:v>
                </c:pt>
                <c:pt idx="283">
                  <c:v>70.34</c:v>
                </c:pt>
                <c:pt idx="284">
                  <c:v>64.790000000000006</c:v>
                </c:pt>
                <c:pt idx="285">
                  <c:v>61.46</c:v>
                </c:pt>
                <c:pt idx="286">
                  <c:v>52.8</c:v>
                </c:pt>
                <c:pt idx="287">
                  <c:v>52.83</c:v>
                </c:pt>
                <c:pt idx="288">
                  <c:v>55.17</c:v>
                </c:pt>
                <c:pt idx="289">
                  <c:v>51.85</c:v>
                </c:pt>
                <c:pt idx="290">
                  <c:v>49.48</c:v>
                </c:pt>
                <c:pt idx="291">
                  <c:v>50.25</c:v>
                </c:pt>
                <c:pt idx="292">
                  <c:v>50.43</c:v>
                </c:pt>
                <c:pt idx="293">
                  <c:v>55.36</c:v>
                </c:pt>
                <c:pt idx="294">
                  <c:v>55.86</c:v>
                </c:pt>
                <c:pt idx="295">
                  <c:v>55.25</c:v>
                </c:pt>
                <c:pt idx="296">
                  <c:v>52.25</c:v>
                </c:pt>
                <c:pt idx="297">
                  <c:v>51.73</c:v>
                </c:pt>
                <c:pt idx="298">
                  <c:v>48.34</c:v>
                </c:pt>
                <c:pt idx="299">
                  <c:v>59.93</c:v>
                </c:pt>
                <c:pt idx="300">
                  <c:v>59.5</c:v>
                </c:pt>
                <c:pt idx="301">
                  <c:v>60.15</c:v>
                </c:pt>
                <c:pt idx="302">
                  <c:v>58.52</c:v>
                </c:pt>
                <c:pt idx="303">
                  <c:v>58.88</c:v>
                </c:pt>
                <c:pt idx="304">
                  <c:v>53.98</c:v>
                </c:pt>
                <c:pt idx="305">
                  <c:v>50.31</c:v>
                </c:pt>
                <c:pt idx="306">
                  <c:v>52.27</c:v>
                </c:pt>
                <c:pt idx="307">
                  <c:v>50.99</c:v>
                </c:pt>
                <c:pt idx="308">
                  <c:v>47.44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9-4177-A0B3-53F56C8A3313}"/>
            </c:ext>
          </c:extLst>
        </c:ser>
        <c:ser>
          <c:idx val="0"/>
          <c:order val="2"/>
          <c:tx>
            <c:strRef>
              <c:f>'1.6 '!$D$2</c:f>
              <c:strCache>
                <c:ptCount val="1"/>
                <c:pt idx="0">
                  <c:v>Subordinated loans to financial institutions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'1.6 '!$A$3:$A$311</c:f>
              <c:numCache>
                <c:formatCode>m/d/yyyy</c:formatCode>
                <c:ptCount val="309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</c:numCache>
            </c:numRef>
          </c:cat>
          <c:val>
            <c:numRef>
              <c:f>'1.6 '!$D$3:$D$311</c:f>
              <c:numCache>
                <c:formatCode>General</c:formatCode>
                <c:ptCount val="309"/>
                <c:pt idx="0">
                  <c:v>509.2</c:v>
                </c:pt>
                <c:pt idx="1">
                  <c:v>528.20000000000005</c:v>
                </c:pt>
                <c:pt idx="2">
                  <c:v>488.33</c:v>
                </c:pt>
                <c:pt idx="3">
                  <c:v>417.08</c:v>
                </c:pt>
                <c:pt idx="4">
                  <c:v>371.11</c:v>
                </c:pt>
                <c:pt idx="5">
                  <c:v>341.14</c:v>
                </c:pt>
                <c:pt idx="6">
                  <c:v>361.33</c:v>
                </c:pt>
                <c:pt idx="7">
                  <c:v>381.3</c:v>
                </c:pt>
                <c:pt idx="8">
                  <c:v>360.75</c:v>
                </c:pt>
                <c:pt idx="9">
                  <c:v>347.67</c:v>
                </c:pt>
                <c:pt idx="10">
                  <c:v>354.5</c:v>
                </c:pt>
                <c:pt idx="11">
                  <c:v>330.55</c:v>
                </c:pt>
                <c:pt idx="12">
                  <c:v>329.64</c:v>
                </c:pt>
                <c:pt idx="13">
                  <c:v>359.83</c:v>
                </c:pt>
                <c:pt idx="14">
                  <c:v>379.46</c:v>
                </c:pt>
                <c:pt idx="15">
                  <c:v>401.5</c:v>
                </c:pt>
                <c:pt idx="16">
                  <c:v>411.7</c:v>
                </c:pt>
                <c:pt idx="17">
                  <c:v>407.37</c:v>
                </c:pt>
                <c:pt idx="18">
                  <c:v>396.91</c:v>
                </c:pt>
                <c:pt idx="19">
                  <c:v>435.22</c:v>
                </c:pt>
                <c:pt idx="20">
                  <c:v>514.79999999999995</c:v>
                </c:pt>
                <c:pt idx="21">
                  <c:v>497.6</c:v>
                </c:pt>
                <c:pt idx="22">
                  <c:v>497.8</c:v>
                </c:pt>
                <c:pt idx="23">
                  <c:v>452.64</c:v>
                </c:pt>
                <c:pt idx="24">
                  <c:v>453.27</c:v>
                </c:pt>
                <c:pt idx="25">
                  <c:v>449.17</c:v>
                </c:pt>
                <c:pt idx="26">
                  <c:v>437.87</c:v>
                </c:pt>
                <c:pt idx="27">
                  <c:v>459.2</c:v>
                </c:pt>
                <c:pt idx="28">
                  <c:v>454.58</c:v>
                </c:pt>
                <c:pt idx="29">
                  <c:v>457.75</c:v>
                </c:pt>
                <c:pt idx="30">
                  <c:v>433.8</c:v>
                </c:pt>
                <c:pt idx="31">
                  <c:v>407.33</c:v>
                </c:pt>
                <c:pt idx="32">
                  <c:v>400.58</c:v>
                </c:pt>
                <c:pt idx="33">
                  <c:v>401.59</c:v>
                </c:pt>
                <c:pt idx="34">
                  <c:v>419</c:v>
                </c:pt>
                <c:pt idx="35">
                  <c:v>417.67</c:v>
                </c:pt>
                <c:pt idx="36">
                  <c:v>335.65</c:v>
                </c:pt>
                <c:pt idx="37">
                  <c:v>302.26</c:v>
                </c:pt>
                <c:pt idx="38">
                  <c:v>315.10000000000002</c:v>
                </c:pt>
                <c:pt idx="39">
                  <c:v>342.5</c:v>
                </c:pt>
                <c:pt idx="40">
                  <c:v>312.48</c:v>
                </c:pt>
                <c:pt idx="41">
                  <c:v>311.38</c:v>
                </c:pt>
                <c:pt idx="42">
                  <c:v>289.87</c:v>
                </c:pt>
                <c:pt idx="43">
                  <c:v>306.54000000000002</c:v>
                </c:pt>
                <c:pt idx="44">
                  <c:v>301.43</c:v>
                </c:pt>
                <c:pt idx="45">
                  <c:v>310.87</c:v>
                </c:pt>
                <c:pt idx="46">
                  <c:v>320.08999999999997</c:v>
                </c:pt>
                <c:pt idx="47">
                  <c:v>282.31</c:v>
                </c:pt>
                <c:pt idx="48">
                  <c:v>280.17</c:v>
                </c:pt>
                <c:pt idx="49">
                  <c:v>262.5</c:v>
                </c:pt>
                <c:pt idx="50">
                  <c:v>258.20999999999998</c:v>
                </c:pt>
                <c:pt idx="51">
                  <c:v>229.09</c:v>
                </c:pt>
                <c:pt idx="52">
                  <c:v>235.76</c:v>
                </c:pt>
                <c:pt idx="53">
                  <c:v>210.58</c:v>
                </c:pt>
                <c:pt idx="54">
                  <c:v>210.12</c:v>
                </c:pt>
                <c:pt idx="55">
                  <c:v>223.78</c:v>
                </c:pt>
                <c:pt idx="56">
                  <c:v>226.08</c:v>
                </c:pt>
                <c:pt idx="57">
                  <c:v>254.85</c:v>
                </c:pt>
                <c:pt idx="58">
                  <c:v>264.16000000000003</c:v>
                </c:pt>
                <c:pt idx="59">
                  <c:v>242.73</c:v>
                </c:pt>
                <c:pt idx="60">
                  <c:v>253.95</c:v>
                </c:pt>
                <c:pt idx="61">
                  <c:v>278.29000000000002</c:v>
                </c:pt>
                <c:pt idx="62">
                  <c:v>237.14</c:v>
                </c:pt>
                <c:pt idx="63">
                  <c:v>244.67</c:v>
                </c:pt>
                <c:pt idx="64">
                  <c:v>294.81</c:v>
                </c:pt>
                <c:pt idx="65">
                  <c:v>311.98</c:v>
                </c:pt>
                <c:pt idx="66">
                  <c:v>287.12</c:v>
                </c:pt>
                <c:pt idx="67">
                  <c:v>265.52</c:v>
                </c:pt>
                <c:pt idx="68">
                  <c:v>271.87</c:v>
                </c:pt>
                <c:pt idx="69">
                  <c:v>253.09</c:v>
                </c:pt>
                <c:pt idx="70">
                  <c:v>214.5</c:v>
                </c:pt>
                <c:pt idx="71">
                  <c:v>215.83</c:v>
                </c:pt>
                <c:pt idx="72">
                  <c:v>199.66</c:v>
                </c:pt>
                <c:pt idx="73">
                  <c:v>203.47</c:v>
                </c:pt>
                <c:pt idx="74">
                  <c:v>212.85</c:v>
                </c:pt>
                <c:pt idx="75">
                  <c:v>221.5</c:v>
                </c:pt>
                <c:pt idx="76">
                  <c:v>235.08</c:v>
                </c:pt>
                <c:pt idx="77">
                  <c:v>273.45999999999998</c:v>
                </c:pt>
                <c:pt idx="78">
                  <c:v>253.78</c:v>
                </c:pt>
                <c:pt idx="79">
                  <c:v>251.08</c:v>
                </c:pt>
                <c:pt idx="80">
                  <c:v>240.64</c:v>
                </c:pt>
                <c:pt idx="81">
                  <c:v>222.08</c:v>
                </c:pt>
                <c:pt idx="82">
                  <c:v>226.35</c:v>
                </c:pt>
                <c:pt idx="83">
                  <c:v>213.01</c:v>
                </c:pt>
                <c:pt idx="84">
                  <c:v>212.08</c:v>
                </c:pt>
                <c:pt idx="85">
                  <c:v>212.78</c:v>
                </c:pt>
                <c:pt idx="86">
                  <c:v>213.88</c:v>
                </c:pt>
                <c:pt idx="87">
                  <c:v>225.61</c:v>
                </c:pt>
                <c:pt idx="88">
                  <c:v>222.93</c:v>
                </c:pt>
                <c:pt idx="89">
                  <c:v>207.7</c:v>
                </c:pt>
                <c:pt idx="90">
                  <c:v>203.52</c:v>
                </c:pt>
                <c:pt idx="91">
                  <c:v>212.83</c:v>
                </c:pt>
                <c:pt idx="92">
                  <c:v>199.72</c:v>
                </c:pt>
                <c:pt idx="93">
                  <c:v>187.13</c:v>
                </c:pt>
                <c:pt idx="94">
                  <c:v>179.52</c:v>
                </c:pt>
                <c:pt idx="95">
                  <c:v>189</c:v>
                </c:pt>
                <c:pt idx="96">
                  <c:v>175.82</c:v>
                </c:pt>
                <c:pt idx="97">
                  <c:v>156.57</c:v>
                </c:pt>
                <c:pt idx="98">
                  <c:v>157.28</c:v>
                </c:pt>
                <c:pt idx="99">
                  <c:v>145.72999999999999</c:v>
                </c:pt>
                <c:pt idx="100">
                  <c:v>146.96</c:v>
                </c:pt>
                <c:pt idx="101">
                  <c:v>150.49</c:v>
                </c:pt>
                <c:pt idx="102">
                  <c:v>142.83000000000001</c:v>
                </c:pt>
                <c:pt idx="103">
                  <c:v>129.63999999999999</c:v>
                </c:pt>
                <c:pt idx="104">
                  <c:v>128.43</c:v>
                </c:pt>
                <c:pt idx="105">
                  <c:v>127.16</c:v>
                </c:pt>
                <c:pt idx="106">
                  <c:v>130.88</c:v>
                </c:pt>
                <c:pt idx="107">
                  <c:v>130.43</c:v>
                </c:pt>
                <c:pt idx="108">
                  <c:v>153.86000000000001</c:v>
                </c:pt>
                <c:pt idx="109">
                  <c:v>147.69</c:v>
                </c:pt>
                <c:pt idx="110">
                  <c:v>142.72</c:v>
                </c:pt>
                <c:pt idx="111">
                  <c:v>131.31</c:v>
                </c:pt>
                <c:pt idx="112">
                  <c:v>133.22999999999999</c:v>
                </c:pt>
                <c:pt idx="113">
                  <c:v>129.24</c:v>
                </c:pt>
                <c:pt idx="114">
                  <c:v>128.44</c:v>
                </c:pt>
                <c:pt idx="115">
                  <c:v>139.69999999999999</c:v>
                </c:pt>
                <c:pt idx="116">
                  <c:v>149.33000000000001</c:v>
                </c:pt>
                <c:pt idx="117">
                  <c:v>141.28</c:v>
                </c:pt>
                <c:pt idx="118">
                  <c:v>126.2</c:v>
                </c:pt>
                <c:pt idx="119">
                  <c:v>123.48</c:v>
                </c:pt>
                <c:pt idx="120">
                  <c:v>121.61</c:v>
                </c:pt>
                <c:pt idx="121">
                  <c:v>127.6</c:v>
                </c:pt>
                <c:pt idx="122">
                  <c:v>121.34</c:v>
                </c:pt>
                <c:pt idx="123">
                  <c:v>115.28</c:v>
                </c:pt>
                <c:pt idx="124">
                  <c:v>122.59</c:v>
                </c:pt>
                <c:pt idx="125">
                  <c:v>122.26</c:v>
                </c:pt>
                <c:pt idx="126">
                  <c:v>112.27</c:v>
                </c:pt>
                <c:pt idx="127">
                  <c:v>91.07</c:v>
                </c:pt>
                <c:pt idx="128">
                  <c:v>92.45</c:v>
                </c:pt>
                <c:pt idx="129">
                  <c:v>88.56</c:v>
                </c:pt>
                <c:pt idx="130">
                  <c:v>100.24</c:v>
                </c:pt>
                <c:pt idx="131">
                  <c:v>91.28</c:v>
                </c:pt>
                <c:pt idx="132">
                  <c:v>109.37</c:v>
                </c:pt>
                <c:pt idx="133">
                  <c:v>106.65</c:v>
                </c:pt>
                <c:pt idx="134">
                  <c:v>101.68</c:v>
                </c:pt>
                <c:pt idx="135">
                  <c:v>108.28</c:v>
                </c:pt>
                <c:pt idx="136">
                  <c:v>104.84</c:v>
                </c:pt>
                <c:pt idx="137">
                  <c:v>89.68</c:v>
                </c:pt>
                <c:pt idx="138">
                  <c:v>86.79</c:v>
                </c:pt>
                <c:pt idx="139">
                  <c:v>83.88</c:v>
                </c:pt>
                <c:pt idx="140">
                  <c:v>75.25</c:v>
                </c:pt>
                <c:pt idx="141">
                  <c:v>79.64</c:v>
                </c:pt>
                <c:pt idx="142">
                  <c:v>80.819999999999993</c:v>
                </c:pt>
                <c:pt idx="143">
                  <c:v>92.48</c:v>
                </c:pt>
                <c:pt idx="144">
                  <c:v>86.67</c:v>
                </c:pt>
                <c:pt idx="145">
                  <c:v>164.21</c:v>
                </c:pt>
                <c:pt idx="146">
                  <c:v>175.64</c:v>
                </c:pt>
                <c:pt idx="147">
                  <c:v>151.59</c:v>
                </c:pt>
                <c:pt idx="148">
                  <c:v>154.61000000000001</c:v>
                </c:pt>
                <c:pt idx="149">
                  <c:v>157.44999999999999</c:v>
                </c:pt>
                <c:pt idx="150">
                  <c:v>151.19999999999999</c:v>
                </c:pt>
                <c:pt idx="151">
                  <c:v>151.97999999999999</c:v>
                </c:pt>
                <c:pt idx="152">
                  <c:v>138.44999999999999</c:v>
                </c:pt>
                <c:pt idx="153">
                  <c:v>130.63999999999999</c:v>
                </c:pt>
                <c:pt idx="154">
                  <c:v>147.24</c:v>
                </c:pt>
                <c:pt idx="155">
                  <c:v>148.77000000000001</c:v>
                </c:pt>
                <c:pt idx="156">
                  <c:v>138.24</c:v>
                </c:pt>
                <c:pt idx="157">
                  <c:v>141.93</c:v>
                </c:pt>
                <c:pt idx="158">
                  <c:v>157.1</c:v>
                </c:pt>
                <c:pt idx="159">
                  <c:v>149.9</c:v>
                </c:pt>
                <c:pt idx="160">
                  <c:v>125.8</c:v>
                </c:pt>
                <c:pt idx="161">
                  <c:v>142.81</c:v>
                </c:pt>
                <c:pt idx="162">
                  <c:v>136.53</c:v>
                </c:pt>
                <c:pt idx="163">
                  <c:v>131.28</c:v>
                </c:pt>
                <c:pt idx="164">
                  <c:v>134.97</c:v>
                </c:pt>
                <c:pt idx="165">
                  <c:v>121.49</c:v>
                </c:pt>
                <c:pt idx="166">
                  <c:v>122.39</c:v>
                </c:pt>
                <c:pt idx="167">
                  <c:v>121.51</c:v>
                </c:pt>
                <c:pt idx="168">
                  <c:v>134.34</c:v>
                </c:pt>
                <c:pt idx="169">
                  <c:v>135.47</c:v>
                </c:pt>
                <c:pt idx="170">
                  <c:v>138.51</c:v>
                </c:pt>
                <c:pt idx="171">
                  <c:v>129.5</c:v>
                </c:pt>
                <c:pt idx="172">
                  <c:v>154.78</c:v>
                </c:pt>
                <c:pt idx="173">
                  <c:v>147.91999999999999</c:v>
                </c:pt>
                <c:pt idx="174">
                  <c:v>143.6</c:v>
                </c:pt>
                <c:pt idx="175">
                  <c:v>151.54</c:v>
                </c:pt>
                <c:pt idx="176">
                  <c:v>153.46</c:v>
                </c:pt>
                <c:pt idx="177">
                  <c:v>153.56</c:v>
                </c:pt>
                <c:pt idx="178">
                  <c:v>157.32</c:v>
                </c:pt>
                <c:pt idx="179">
                  <c:v>160.49</c:v>
                </c:pt>
                <c:pt idx="180">
                  <c:v>159.08000000000001</c:v>
                </c:pt>
                <c:pt idx="181">
                  <c:v>176.14</c:v>
                </c:pt>
                <c:pt idx="182">
                  <c:v>159.43</c:v>
                </c:pt>
                <c:pt idx="183">
                  <c:v>179.16</c:v>
                </c:pt>
                <c:pt idx="184">
                  <c:v>160.83000000000001</c:v>
                </c:pt>
                <c:pt idx="185">
                  <c:v>139.63999999999999</c:v>
                </c:pt>
                <c:pt idx="186">
                  <c:v>146.88999999999999</c:v>
                </c:pt>
                <c:pt idx="187">
                  <c:v>150.79</c:v>
                </c:pt>
                <c:pt idx="188">
                  <c:v>157.46</c:v>
                </c:pt>
                <c:pt idx="189">
                  <c:v>157.69999999999999</c:v>
                </c:pt>
                <c:pt idx="190">
                  <c:v>167.66</c:v>
                </c:pt>
                <c:pt idx="191">
                  <c:v>163.34</c:v>
                </c:pt>
                <c:pt idx="192">
                  <c:v>168.1</c:v>
                </c:pt>
                <c:pt idx="193">
                  <c:v>161.53</c:v>
                </c:pt>
                <c:pt idx="194">
                  <c:v>156.41</c:v>
                </c:pt>
                <c:pt idx="195">
                  <c:v>186.14</c:v>
                </c:pt>
                <c:pt idx="196">
                  <c:v>192.74</c:v>
                </c:pt>
                <c:pt idx="197">
                  <c:v>165.88</c:v>
                </c:pt>
                <c:pt idx="198">
                  <c:v>163.52000000000001</c:v>
                </c:pt>
                <c:pt idx="199">
                  <c:v>138.47</c:v>
                </c:pt>
                <c:pt idx="200">
                  <c:v>147.61000000000001</c:v>
                </c:pt>
                <c:pt idx="201">
                  <c:v>145.69999999999999</c:v>
                </c:pt>
                <c:pt idx="202">
                  <c:v>158.08000000000001</c:v>
                </c:pt>
                <c:pt idx="203">
                  <c:v>145.66</c:v>
                </c:pt>
                <c:pt idx="204">
                  <c:v>144.18</c:v>
                </c:pt>
                <c:pt idx="205">
                  <c:v>145.46</c:v>
                </c:pt>
                <c:pt idx="206">
                  <c:v>161.28</c:v>
                </c:pt>
                <c:pt idx="207">
                  <c:v>158.88</c:v>
                </c:pt>
                <c:pt idx="208">
                  <c:v>152.81</c:v>
                </c:pt>
                <c:pt idx="209">
                  <c:v>155.74</c:v>
                </c:pt>
                <c:pt idx="210">
                  <c:v>171.45</c:v>
                </c:pt>
                <c:pt idx="211">
                  <c:v>188.95</c:v>
                </c:pt>
                <c:pt idx="212">
                  <c:v>185.82</c:v>
                </c:pt>
                <c:pt idx="213">
                  <c:v>208.17</c:v>
                </c:pt>
                <c:pt idx="214">
                  <c:v>267.01</c:v>
                </c:pt>
                <c:pt idx="215">
                  <c:v>293.17</c:v>
                </c:pt>
                <c:pt idx="216">
                  <c:v>267.49</c:v>
                </c:pt>
                <c:pt idx="217">
                  <c:v>239.06</c:v>
                </c:pt>
                <c:pt idx="218">
                  <c:v>215.21</c:v>
                </c:pt>
                <c:pt idx="219">
                  <c:v>170.68</c:v>
                </c:pt>
                <c:pt idx="220">
                  <c:v>190.93</c:v>
                </c:pt>
                <c:pt idx="221">
                  <c:v>212.45</c:v>
                </c:pt>
                <c:pt idx="222">
                  <c:v>201.16</c:v>
                </c:pt>
                <c:pt idx="223">
                  <c:v>231.52</c:v>
                </c:pt>
                <c:pt idx="224">
                  <c:v>199.06</c:v>
                </c:pt>
                <c:pt idx="225">
                  <c:v>178.08</c:v>
                </c:pt>
                <c:pt idx="226">
                  <c:v>201.62</c:v>
                </c:pt>
                <c:pt idx="227">
                  <c:v>222.37</c:v>
                </c:pt>
                <c:pt idx="228">
                  <c:v>218.61</c:v>
                </c:pt>
                <c:pt idx="229">
                  <c:v>210.07</c:v>
                </c:pt>
                <c:pt idx="230">
                  <c:v>189.77</c:v>
                </c:pt>
                <c:pt idx="231">
                  <c:v>211.55</c:v>
                </c:pt>
                <c:pt idx="232">
                  <c:v>221.75</c:v>
                </c:pt>
                <c:pt idx="233">
                  <c:v>237.83</c:v>
                </c:pt>
                <c:pt idx="234">
                  <c:v>260.18</c:v>
                </c:pt>
                <c:pt idx="235">
                  <c:v>217.52</c:v>
                </c:pt>
                <c:pt idx="236">
                  <c:v>245.44</c:v>
                </c:pt>
                <c:pt idx="237">
                  <c:v>222.03</c:v>
                </c:pt>
                <c:pt idx="238">
                  <c:v>207.04</c:v>
                </c:pt>
                <c:pt idx="239">
                  <c:v>202.83</c:v>
                </c:pt>
                <c:pt idx="240">
                  <c:v>192.62</c:v>
                </c:pt>
                <c:pt idx="241">
                  <c:v>196.06</c:v>
                </c:pt>
                <c:pt idx="242">
                  <c:v>205.45</c:v>
                </c:pt>
                <c:pt idx="243">
                  <c:v>202.29</c:v>
                </c:pt>
                <c:pt idx="244">
                  <c:v>199.77</c:v>
                </c:pt>
                <c:pt idx="245">
                  <c:v>197</c:v>
                </c:pt>
                <c:pt idx="246">
                  <c:v>207.98</c:v>
                </c:pt>
                <c:pt idx="247">
                  <c:v>228.02</c:v>
                </c:pt>
                <c:pt idx="248">
                  <c:v>241.53</c:v>
                </c:pt>
                <c:pt idx="249">
                  <c:v>229.79</c:v>
                </c:pt>
                <c:pt idx="250">
                  <c:v>228.61</c:v>
                </c:pt>
                <c:pt idx="251">
                  <c:v>215.47</c:v>
                </c:pt>
                <c:pt idx="252">
                  <c:v>220.54</c:v>
                </c:pt>
                <c:pt idx="253">
                  <c:v>229.04</c:v>
                </c:pt>
                <c:pt idx="254">
                  <c:v>230.31</c:v>
                </c:pt>
                <c:pt idx="255">
                  <c:v>247.03</c:v>
                </c:pt>
                <c:pt idx="256">
                  <c:v>244.58</c:v>
                </c:pt>
                <c:pt idx="257">
                  <c:v>240.15</c:v>
                </c:pt>
                <c:pt idx="258">
                  <c:v>227.45</c:v>
                </c:pt>
                <c:pt idx="259">
                  <c:v>221.65</c:v>
                </c:pt>
                <c:pt idx="260">
                  <c:v>217.64</c:v>
                </c:pt>
                <c:pt idx="261">
                  <c:v>221.46</c:v>
                </c:pt>
                <c:pt idx="262">
                  <c:v>202.96</c:v>
                </c:pt>
                <c:pt idx="263">
                  <c:v>211.68</c:v>
                </c:pt>
                <c:pt idx="264">
                  <c:v>211.25</c:v>
                </c:pt>
                <c:pt idx="265">
                  <c:v>203.57</c:v>
                </c:pt>
                <c:pt idx="266">
                  <c:v>203.26</c:v>
                </c:pt>
                <c:pt idx="267">
                  <c:v>218.95</c:v>
                </c:pt>
                <c:pt idx="268">
                  <c:v>217.34</c:v>
                </c:pt>
                <c:pt idx="269">
                  <c:v>219.7</c:v>
                </c:pt>
                <c:pt idx="270">
                  <c:v>196.34</c:v>
                </c:pt>
                <c:pt idx="271">
                  <c:v>195</c:v>
                </c:pt>
                <c:pt idx="272">
                  <c:v>191.27</c:v>
                </c:pt>
                <c:pt idx="273">
                  <c:v>193.99</c:v>
                </c:pt>
                <c:pt idx="274">
                  <c:v>192.79</c:v>
                </c:pt>
                <c:pt idx="275">
                  <c:v>194.59</c:v>
                </c:pt>
                <c:pt idx="276">
                  <c:v>205.36</c:v>
                </c:pt>
                <c:pt idx="277">
                  <c:v>201.76</c:v>
                </c:pt>
                <c:pt idx="278">
                  <c:v>167.35</c:v>
                </c:pt>
                <c:pt idx="279">
                  <c:v>151.05000000000001</c:v>
                </c:pt>
                <c:pt idx="280">
                  <c:v>149</c:v>
                </c:pt>
                <c:pt idx="281">
                  <c:v>156.31</c:v>
                </c:pt>
                <c:pt idx="282">
                  <c:v>151.66999999999999</c:v>
                </c:pt>
                <c:pt idx="283">
                  <c:v>158.26</c:v>
                </c:pt>
                <c:pt idx="284">
                  <c:v>154.29</c:v>
                </c:pt>
                <c:pt idx="285">
                  <c:v>150.4</c:v>
                </c:pt>
                <c:pt idx="286">
                  <c:v>121.81</c:v>
                </c:pt>
                <c:pt idx="287">
                  <c:v>133.09</c:v>
                </c:pt>
                <c:pt idx="288">
                  <c:v>135.51</c:v>
                </c:pt>
                <c:pt idx="289">
                  <c:v>130.53</c:v>
                </c:pt>
                <c:pt idx="290">
                  <c:v>121.52</c:v>
                </c:pt>
                <c:pt idx="291">
                  <c:v>117.49</c:v>
                </c:pt>
                <c:pt idx="292">
                  <c:v>115.13</c:v>
                </c:pt>
                <c:pt idx="293">
                  <c:v>127.54</c:v>
                </c:pt>
                <c:pt idx="294">
                  <c:v>128.16</c:v>
                </c:pt>
                <c:pt idx="295">
                  <c:v>128.04</c:v>
                </c:pt>
                <c:pt idx="296">
                  <c:v>120.51</c:v>
                </c:pt>
                <c:pt idx="297">
                  <c:v>119.04</c:v>
                </c:pt>
                <c:pt idx="298">
                  <c:v>110.91</c:v>
                </c:pt>
                <c:pt idx="299">
                  <c:v>134.56</c:v>
                </c:pt>
                <c:pt idx="300">
                  <c:v>137.12</c:v>
                </c:pt>
                <c:pt idx="301">
                  <c:v>137.27000000000001</c:v>
                </c:pt>
                <c:pt idx="302">
                  <c:v>134.35</c:v>
                </c:pt>
                <c:pt idx="303">
                  <c:v>132.44999999999999</c:v>
                </c:pt>
                <c:pt idx="304">
                  <c:v>122.48</c:v>
                </c:pt>
                <c:pt idx="305">
                  <c:v>113.52</c:v>
                </c:pt>
                <c:pt idx="306">
                  <c:v>120.73</c:v>
                </c:pt>
                <c:pt idx="307">
                  <c:v>118.03</c:v>
                </c:pt>
                <c:pt idx="308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9-4177-A0B3-53F56C8A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41088"/>
        <c:axId val="259242624"/>
      </c:lineChart>
      <c:lineChart>
        <c:grouping val="standard"/>
        <c:varyColors val="0"/>
        <c:ser>
          <c:idx val="1"/>
          <c:order val="0"/>
          <c:tx>
            <c:strRef>
              <c:f>'1.6 '!$B$2</c:f>
              <c:strCache>
                <c:ptCount val="1"/>
                <c:pt idx="0">
                  <c:v>Firms (mainly investment grade)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'1.6 '!$A$3:$A$311</c:f>
              <c:numCache>
                <c:formatCode>m/d/yyyy</c:formatCode>
                <c:ptCount val="309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</c:numCache>
            </c:numRef>
          </c:cat>
          <c:val>
            <c:numRef>
              <c:f>'1.6 '!$B$3:$B$311</c:f>
              <c:numCache>
                <c:formatCode>General</c:formatCode>
                <c:ptCount val="309"/>
                <c:pt idx="0">
                  <c:v>173.38</c:v>
                </c:pt>
                <c:pt idx="1">
                  <c:v>177.88</c:v>
                </c:pt>
                <c:pt idx="2">
                  <c:v>171.66</c:v>
                </c:pt>
                <c:pt idx="3">
                  <c:v>153.19999999999999</c:v>
                </c:pt>
                <c:pt idx="4">
                  <c:v>141</c:v>
                </c:pt>
                <c:pt idx="5">
                  <c:v>127.45</c:v>
                </c:pt>
                <c:pt idx="6">
                  <c:v>134.76</c:v>
                </c:pt>
                <c:pt idx="7">
                  <c:v>136.19</c:v>
                </c:pt>
                <c:pt idx="8">
                  <c:v>130.77000000000001</c:v>
                </c:pt>
                <c:pt idx="9">
                  <c:v>130.31</c:v>
                </c:pt>
                <c:pt idx="10">
                  <c:v>132.75</c:v>
                </c:pt>
                <c:pt idx="11">
                  <c:v>118.29</c:v>
                </c:pt>
                <c:pt idx="12">
                  <c:v>117.84</c:v>
                </c:pt>
                <c:pt idx="13">
                  <c:v>124.91</c:v>
                </c:pt>
                <c:pt idx="14">
                  <c:v>131.91999999999999</c:v>
                </c:pt>
                <c:pt idx="15">
                  <c:v>143.35</c:v>
                </c:pt>
                <c:pt idx="16">
                  <c:v>143.66</c:v>
                </c:pt>
                <c:pt idx="17">
                  <c:v>138.27000000000001</c:v>
                </c:pt>
                <c:pt idx="18">
                  <c:v>144.44</c:v>
                </c:pt>
                <c:pt idx="19">
                  <c:v>158.13</c:v>
                </c:pt>
                <c:pt idx="20">
                  <c:v>181.88</c:v>
                </c:pt>
                <c:pt idx="21">
                  <c:v>174.42</c:v>
                </c:pt>
                <c:pt idx="22">
                  <c:v>183.79</c:v>
                </c:pt>
                <c:pt idx="23">
                  <c:v>176</c:v>
                </c:pt>
                <c:pt idx="24">
                  <c:v>174.84</c:v>
                </c:pt>
                <c:pt idx="25">
                  <c:v>169.19</c:v>
                </c:pt>
                <c:pt idx="26">
                  <c:v>165.73</c:v>
                </c:pt>
                <c:pt idx="27">
                  <c:v>171.35</c:v>
                </c:pt>
                <c:pt idx="28">
                  <c:v>166.1</c:v>
                </c:pt>
                <c:pt idx="29">
                  <c:v>168.68</c:v>
                </c:pt>
                <c:pt idx="30">
                  <c:v>162.86000000000001</c:v>
                </c:pt>
                <c:pt idx="31">
                  <c:v>150.02000000000001</c:v>
                </c:pt>
                <c:pt idx="32">
                  <c:v>148.57</c:v>
                </c:pt>
                <c:pt idx="33">
                  <c:v>144.71</c:v>
                </c:pt>
                <c:pt idx="34">
                  <c:v>147.49</c:v>
                </c:pt>
                <c:pt idx="35">
                  <c:v>149.09</c:v>
                </c:pt>
                <c:pt idx="36">
                  <c:v>126</c:v>
                </c:pt>
                <c:pt idx="37">
                  <c:v>118.06</c:v>
                </c:pt>
                <c:pt idx="38">
                  <c:v>126.6</c:v>
                </c:pt>
                <c:pt idx="39">
                  <c:v>136.09</c:v>
                </c:pt>
                <c:pt idx="40">
                  <c:v>126.39</c:v>
                </c:pt>
                <c:pt idx="41">
                  <c:v>127.1</c:v>
                </c:pt>
                <c:pt idx="42">
                  <c:v>121.62</c:v>
                </c:pt>
                <c:pt idx="43">
                  <c:v>128.72999999999999</c:v>
                </c:pt>
                <c:pt idx="44">
                  <c:v>127.93</c:v>
                </c:pt>
                <c:pt idx="45">
                  <c:v>131.54</c:v>
                </c:pt>
                <c:pt idx="46">
                  <c:v>138.1</c:v>
                </c:pt>
                <c:pt idx="47">
                  <c:v>121.32</c:v>
                </c:pt>
                <c:pt idx="48">
                  <c:v>122.98</c:v>
                </c:pt>
                <c:pt idx="49">
                  <c:v>118.39</c:v>
                </c:pt>
                <c:pt idx="50">
                  <c:v>115.68</c:v>
                </c:pt>
                <c:pt idx="51">
                  <c:v>111.4</c:v>
                </c:pt>
                <c:pt idx="52">
                  <c:v>116.48</c:v>
                </c:pt>
                <c:pt idx="53">
                  <c:v>104.47</c:v>
                </c:pt>
                <c:pt idx="54">
                  <c:v>101.98</c:v>
                </c:pt>
                <c:pt idx="55">
                  <c:v>103.93</c:v>
                </c:pt>
                <c:pt idx="56">
                  <c:v>104.98</c:v>
                </c:pt>
                <c:pt idx="57">
                  <c:v>111.3</c:v>
                </c:pt>
                <c:pt idx="58">
                  <c:v>115.77</c:v>
                </c:pt>
                <c:pt idx="59">
                  <c:v>112.46</c:v>
                </c:pt>
                <c:pt idx="60">
                  <c:v>113.37</c:v>
                </c:pt>
                <c:pt idx="61">
                  <c:v>117.9</c:v>
                </c:pt>
                <c:pt idx="62">
                  <c:v>104.15</c:v>
                </c:pt>
                <c:pt idx="63">
                  <c:v>104.96</c:v>
                </c:pt>
                <c:pt idx="64">
                  <c:v>118.98</c:v>
                </c:pt>
                <c:pt idx="65">
                  <c:v>125.59</c:v>
                </c:pt>
                <c:pt idx="66">
                  <c:v>118.67</c:v>
                </c:pt>
                <c:pt idx="67">
                  <c:v>110.96</c:v>
                </c:pt>
                <c:pt idx="68">
                  <c:v>113.49</c:v>
                </c:pt>
                <c:pt idx="69">
                  <c:v>105.32</c:v>
                </c:pt>
                <c:pt idx="70">
                  <c:v>91.52</c:v>
                </c:pt>
                <c:pt idx="71">
                  <c:v>92.86</c:v>
                </c:pt>
                <c:pt idx="72">
                  <c:v>91.32</c:v>
                </c:pt>
                <c:pt idx="73">
                  <c:v>98.23</c:v>
                </c:pt>
                <c:pt idx="74">
                  <c:v>102.95</c:v>
                </c:pt>
                <c:pt idx="75">
                  <c:v>104.28</c:v>
                </c:pt>
                <c:pt idx="76">
                  <c:v>109.4</c:v>
                </c:pt>
                <c:pt idx="77">
                  <c:v>123.81</c:v>
                </c:pt>
                <c:pt idx="78">
                  <c:v>119.61</c:v>
                </c:pt>
                <c:pt idx="79">
                  <c:v>113.575</c:v>
                </c:pt>
                <c:pt idx="80">
                  <c:v>108.23</c:v>
                </c:pt>
                <c:pt idx="81">
                  <c:v>100.63</c:v>
                </c:pt>
                <c:pt idx="82">
                  <c:v>102.5</c:v>
                </c:pt>
                <c:pt idx="83">
                  <c:v>96.02</c:v>
                </c:pt>
                <c:pt idx="84">
                  <c:v>95.86</c:v>
                </c:pt>
                <c:pt idx="85">
                  <c:v>99.02</c:v>
                </c:pt>
                <c:pt idx="86">
                  <c:v>100.63</c:v>
                </c:pt>
                <c:pt idx="87">
                  <c:v>107.13</c:v>
                </c:pt>
                <c:pt idx="88">
                  <c:v>104.54</c:v>
                </c:pt>
                <c:pt idx="89">
                  <c:v>98.01</c:v>
                </c:pt>
                <c:pt idx="90">
                  <c:v>99.16</c:v>
                </c:pt>
                <c:pt idx="91">
                  <c:v>102.44</c:v>
                </c:pt>
                <c:pt idx="92">
                  <c:v>97.58</c:v>
                </c:pt>
                <c:pt idx="93">
                  <c:v>93.02</c:v>
                </c:pt>
                <c:pt idx="94">
                  <c:v>85.06</c:v>
                </c:pt>
                <c:pt idx="95">
                  <c:v>86.9</c:v>
                </c:pt>
                <c:pt idx="96">
                  <c:v>84.54</c:v>
                </c:pt>
                <c:pt idx="97">
                  <c:v>82.98</c:v>
                </c:pt>
                <c:pt idx="98">
                  <c:v>80.44</c:v>
                </c:pt>
                <c:pt idx="99">
                  <c:v>79.75</c:v>
                </c:pt>
                <c:pt idx="100">
                  <c:v>79.05</c:v>
                </c:pt>
                <c:pt idx="101">
                  <c:v>80.67</c:v>
                </c:pt>
                <c:pt idx="102">
                  <c:v>79.010000000000005</c:v>
                </c:pt>
                <c:pt idx="103">
                  <c:v>71.58</c:v>
                </c:pt>
                <c:pt idx="104">
                  <c:v>69.989999999999995</c:v>
                </c:pt>
                <c:pt idx="105">
                  <c:v>69.5</c:v>
                </c:pt>
                <c:pt idx="106">
                  <c:v>70.599999999999994</c:v>
                </c:pt>
                <c:pt idx="107">
                  <c:v>70.84</c:v>
                </c:pt>
                <c:pt idx="108">
                  <c:v>84.6</c:v>
                </c:pt>
                <c:pt idx="109">
                  <c:v>81.75</c:v>
                </c:pt>
                <c:pt idx="110">
                  <c:v>76.97</c:v>
                </c:pt>
                <c:pt idx="111">
                  <c:v>73.75</c:v>
                </c:pt>
                <c:pt idx="112">
                  <c:v>72.489999999999995</c:v>
                </c:pt>
                <c:pt idx="113">
                  <c:v>70.52</c:v>
                </c:pt>
                <c:pt idx="114">
                  <c:v>71.489999999999995</c:v>
                </c:pt>
                <c:pt idx="115">
                  <c:v>77.099999999999994</c:v>
                </c:pt>
                <c:pt idx="116">
                  <c:v>78.78</c:v>
                </c:pt>
                <c:pt idx="117">
                  <c:v>77.56</c:v>
                </c:pt>
                <c:pt idx="118">
                  <c:v>69.72</c:v>
                </c:pt>
                <c:pt idx="119">
                  <c:v>73.56</c:v>
                </c:pt>
                <c:pt idx="120">
                  <c:v>71.91</c:v>
                </c:pt>
                <c:pt idx="121">
                  <c:v>73.2</c:v>
                </c:pt>
                <c:pt idx="122">
                  <c:v>69.099999999999994</c:v>
                </c:pt>
                <c:pt idx="123">
                  <c:v>67.13</c:v>
                </c:pt>
                <c:pt idx="124">
                  <c:v>69.25</c:v>
                </c:pt>
                <c:pt idx="125">
                  <c:v>68.77</c:v>
                </c:pt>
                <c:pt idx="126">
                  <c:v>65.83</c:v>
                </c:pt>
                <c:pt idx="127">
                  <c:v>57.92</c:v>
                </c:pt>
                <c:pt idx="128">
                  <c:v>59.67</c:v>
                </c:pt>
                <c:pt idx="129">
                  <c:v>57.9</c:v>
                </c:pt>
                <c:pt idx="130">
                  <c:v>60.77</c:v>
                </c:pt>
                <c:pt idx="131">
                  <c:v>56.68</c:v>
                </c:pt>
                <c:pt idx="132">
                  <c:v>61.5</c:v>
                </c:pt>
                <c:pt idx="133">
                  <c:v>61.14</c:v>
                </c:pt>
                <c:pt idx="134">
                  <c:v>61.45</c:v>
                </c:pt>
                <c:pt idx="135">
                  <c:v>67.489999999999995</c:v>
                </c:pt>
                <c:pt idx="136">
                  <c:v>70.41</c:v>
                </c:pt>
                <c:pt idx="137">
                  <c:v>65.400000000000006</c:v>
                </c:pt>
                <c:pt idx="138">
                  <c:v>59.62</c:v>
                </c:pt>
                <c:pt idx="139">
                  <c:v>59.72</c:v>
                </c:pt>
                <c:pt idx="140">
                  <c:v>55.38</c:v>
                </c:pt>
                <c:pt idx="141">
                  <c:v>58.88</c:v>
                </c:pt>
                <c:pt idx="142">
                  <c:v>56.19</c:v>
                </c:pt>
                <c:pt idx="143">
                  <c:v>63.28</c:v>
                </c:pt>
                <c:pt idx="144">
                  <c:v>59.72</c:v>
                </c:pt>
                <c:pt idx="145">
                  <c:v>69.58</c:v>
                </c:pt>
                <c:pt idx="146">
                  <c:v>71.97</c:v>
                </c:pt>
                <c:pt idx="147">
                  <c:v>66.569999999999993</c:v>
                </c:pt>
                <c:pt idx="148">
                  <c:v>65.099999999999994</c:v>
                </c:pt>
                <c:pt idx="149">
                  <c:v>64.8</c:v>
                </c:pt>
                <c:pt idx="150">
                  <c:v>63.23</c:v>
                </c:pt>
                <c:pt idx="151">
                  <c:v>61.15</c:v>
                </c:pt>
                <c:pt idx="152">
                  <c:v>57.75</c:v>
                </c:pt>
                <c:pt idx="153">
                  <c:v>55.38</c:v>
                </c:pt>
                <c:pt idx="154">
                  <c:v>65.41</c:v>
                </c:pt>
                <c:pt idx="155">
                  <c:v>61.85</c:v>
                </c:pt>
                <c:pt idx="156">
                  <c:v>58.4</c:v>
                </c:pt>
                <c:pt idx="157">
                  <c:v>60.32</c:v>
                </c:pt>
                <c:pt idx="158">
                  <c:v>63.4</c:v>
                </c:pt>
                <c:pt idx="159">
                  <c:v>59.7</c:v>
                </c:pt>
                <c:pt idx="160">
                  <c:v>53.69</c:v>
                </c:pt>
                <c:pt idx="161">
                  <c:v>59.78</c:v>
                </c:pt>
                <c:pt idx="162">
                  <c:v>55.85</c:v>
                </c:pt>
                <c:pt idx="163">
                  <c:v>56.62</c:v>
                </c:pt>
                <c:pt idx="164">
                  <c:v>53.96</c:v>
                </c:pt>
                <c:pt idx="165">
                  <c:v>49.68</c:v>
                </c:pt>
                <c:pt idx="166">
                  <c:v>48.73</c:v>
                </c:pt>
                <c:pt idx="167">
                  <c:v>49.64</c:v>
                </c:pt>
                <c:pt idx="168">
                  <c:v>54.86</c:v>
                </c:pt>
                <c:pt idx="169">
                  <c:v>55.51</c:v>
                </c:pt>
                <c:pt idx="170">
                  <c:v>57.09</c:v>
                </c:pt>
                <c:pt idx="171">
                  <c:v>52.98</c:v>
                </c:pt>
                <c:pt idx="172">
                  <c:v>61.61</c:v>
                </c:pt>
                <c:pt idx="173">
                  <c:v>61.68</c:v>
                </c:pt>
                <c:pt idx="174">
                  <c:v>60.04</c:v>
                </c:pt>
                <c:pt idx="175">
                  <c:v>59.49</c:v>
                </c:pt>
                <c:pt idx="176">
                  <c:v>60.01</c:v>
                </c:pt>
                <c:pt idx="177">
                  <c:v>61.23</c:v>
                </c:pt>
                <c:pt idx="178">
                  <c:v>66.040000000000006</c:v>
                </c:pt>
                <c:pt idx="179">
                  <c:v>67.430000000000007</c:v>
                </c:pt>
                <c:pt idx="180">
                  <c:v>68.59</c:v>
                </c:pt>
                <c:pt idx="181">
                  <c:v>75.08</c:v>
                </c:pt>
                <c:pt idx="182">
                  <c:v>66.55</c:v>
                </c:pt>
                <c:pt idx="183">
                  <c:v>75.03</c:v>
                </c:pt>
                <c:pt idx="184">
                  <c:v>67.88</c:v>
                </c:pt>
                <c:pt idx="185">
                  <c:v>60.02</c:v>
                </c:pt>
                <c:pt idx="186">
                  <c:v>62.29</c:v>
                </c:pt>
                <c:pt idx="187">
                  <c:v>62.25</c:v>
                </c:pt>
                <c:pt idx="188">
                  <c:v>65.819999999999993</c:v>
                </c:pt>
                <c:pt idx="189">
                  <c:v>67.760000000000005</c:v>
                </c:pt>
                <c:pt idx="190">
                  <c:v>73.52</c:v>
                </c:pt>
                <c:pt idx="191">
                  <c:v>71.55</c:v>
                </c:pt>
                <c:pt idx="192">
                  <c:v>73.52</c:v>
                </c:pt>
                <c:pt idx="193">
                  <c:v>71.11</c:v>
                </c:pt>
                <c:pt idx="194">
                  <c:v>70.69</c:v>
                </c:pt>
                <c:pt idx="195">
                  <c:v>84.73</c:v>
                </c:pt>
                <c:pt idx="196">
                  <c:v>91.62</c:v>
                </c:pt>
                <c:pt idx="197">
                  <c:v>79.819999999999993</c:v>
                </c:pt>
                <c:pt idx="198">
                  <c:v>79.66</c:v>
                </c:pt>
                <c:pt idx="199">
                  <c:v>70.069999999999993</c:v>
                </c:pt>
                <c:pt idx="200">
                  <c:v>70.98</c:v>
                </c:pt>
                <c:pt idx="201">
                  <c:v>70.900000000000006</c:v>
                </c:pt>
                <c:pt idx="202">
                  <c:v>74.14</c:v>
                </c:pt>
                <c:pt idx="203">
                  <c:v>70.62</c:v>
                </c:pt>
                <c:pt idx="204">
                  <c:v>70.06</c:v>
                </c:pt>
                <c:pt idx="205">
                  <c:v>73.08</c:v>
                </c:pt>
                <c:pt idx="206">
                  <c:v>81.13</c:v>
                </c:pt>
                <c:pt idx="207">
                  <c:v>80.78</c:v>
                </c:pt>
                <c:pt idx="208">
                  <c:v>79.349999999999994</c:v>
                </c:pt>
                <c:pt idx="209">
                  <c:v>77.12</c:v>
                </c:pt>
                <c:pt idx="210">
                  <c:v>85.8</c:v>
                </c:pt>
                <c:pt idx="211">
                  <c:v>95.93</c:v>
                </c:pt>
                <c:pt idx="212">
                  <c:v>92.52</c:v>
                </c:pt>
                <c:pt idx="213">
                  <c:v>91.86</c:v>
                </c:pt>
                <c:pt idx="214">
                  <c:v>110.15</c:v>
                </c:pt>
                <c:pt idx="215">
                  <c:v>118.47</c:v>
                </c:pt>
                <c:pt idx="216">
                  <c:v>113.13</c:v>
                </c:pt>
                <c:pt idx="217">
                  <c:v>103.01</c:v>
                </c:pt>
                <c:pt idx="218">
                  <c:v>92.52</c:v>
                </c:pt>
                <c:pt idx="219">
                  <c:v>68.37</c:v>
                </c:pt>
                <c:pt idx="220">
                  <c:v>70.12</c:v>
                </c:pt>
                <c:pt idx="221">
                  <c:v>76.55</c:v>
                </c:pt>
                <c:pt idx="222">
                  <c:v>73.94</c:v>
                </c:pt>
                <c:pt idx="223">
                  <c:v>79.36</c:v>
                </c:pt>
                <c:pt idx="224">
                  <c:v>73.41</c:v>
                </c:pt>
                <c:pt idx="225">
                  <c:v>68.650000000000006</c:v>
                </c:pt>
                <c:pt idx="226">
                  <c:v>73.39</c:v>
                </c:pt>
                <c:pt idx="227">
                  <c:v>79.709999999999994</c:v>
                </c:pt>
                <c:pt idx="228">
                  <c:v>76.88</c:v>
                </c:pt>
                <c:pt idx="229">
                  <c:v>78.209999999999994</c:v>
                </c:pt>
                <c:pt idx="230">
                  <c:v>70.77</c:v>
                </c:pt>
                <c:pt idx="231">
                  <c:v>76.02</c:v>
                </c:pt>
                <c:pt idx="232">
                  <c:v>77.790000000000006</c:v>
                </c:pt>
                <c:pt idx="233">
                  <c:v>85</c:v>
                </c:pt>
                <c:pt idx="234">
                  <c:v>94.82</c:v>
                </c:pt>
                <c:pt idx="235">
                  <c:v>79.06</c:v>
                </c:pt>
                <c:pt idx="236">
                  <c:v>76.55</c:v>
                </c:pt>
                <c:pt idx="237">
                  <c:v>71.38</c:v>
                </c:pt>
                <c:pt idx="238">
                  <c:v>68.37</c:v>
                </c:pt>
                <c:pt idx="239">
                  <c:v>67.81</c:v>
                </c:pt>
                <c:pt idx="240">
                  <c:v>66.38</c:v>
                </c:pt>
                <c:pt idx="241">
                  <c:v>66.790000000000006</c:v>
                </c:pt>
                <c:pt idx="242">
                  <c:v>67.86</c:v>
                </c:pt>
                <c:pt idx="243">
                  <c:v>67.040000000000006</c:v>
                </c:pt>
                <c:pt idx="244">
                  <c:v>67.63</c:v>
                </c:pt>
                <c:pt idx="245">
                  <c:v>68.27</c:v>
                </c:pt>
                <c:pt idx="246">
                  <c:v>71.38</c:v>
                </c:pt>
                <c:pt idx="247">
                  <c:v>70.67</c:v>
                </c:pt>
                <c:pt idx="248">
                  <c:v>72.5</c:v>
                </c:pt>
                <c:pt idx="249">
                  <c:v>73.78</c:v>
                </c:pt>
                <c:pt idx="250">
                  <c:v>73.77</c:v>
                </c:pt>
                <c:pt idx="251">
                  <c:v>71.180000000000007</c:v>
                </c:pt>
                <c:pt idx="252">
                  <c:v>72.709999999999994</c:v>
                </c:pt>
                <c:pt idx="253">
                  <c:v>76.14</c:v>
                </c:pt>
                <c:pt idx="254">
                  <c:v>78.61</c:v>
                </c:pt>
                <c:pt idx="255">
                  <c:v>81.91</c:v>
                </c:pt>
                <c:pt idx="256">
                  <c:v>81.03</c:v>
                </c:pt>
                <c:pt idx="257">
                  <c:v>77.98</c:v>
                </c:pt>
                <c:pt idx="258">
                  <c:v>72.87</c:v>
                </c:pt>
                <c:pt idx="259">
                  <c:v>71.48</c:v>
                </c:pt>
                <c:pt idx="260">
                  <c:v>70.209999999999994</c:v>
                </c:pt>
                <c:pt idx="261">
                  <c:v>72.13</c:v>
                </c:pt>
                <c:pt idx="262">
                  <c:v>68.349999999999994</c:v>
                </c:pt>
                <c:pt idx="263">
                  <c:v>68.7</c:v>
                </c:pt>
                <c:pt idx="264">
                  <c:v>68.989999999999995</c:v>
                </c:pt>
                <c:pt idx="265">
                  <c:v>70.25</c:v>
                </c:pt>
                <c:pt idx="266">
                  <c:v>71.44</c:v>
                </c:pt>
                <c:pt idx="267">
                  <c:v>74.97</c:v>
                </c:pt>
                <c:pt idx="268">
                  <c:v>73.91</c:v>
                </c:pt>
                <c:pt idx="269">
                  <c:v>75.010000000000005</c:v>
                </c:pt>
                <c:pt idx="270">
                  <c:v>69.39</c:v>
                </c:pt>
                <c:pt idx="271">
                  <c:v>71.819999999999993</c:v>
                </c:pt>
                <c:pt idx="272">
                  <c:v>69.75</c:v>
                </c:pt>
                <c:pt idx="273">
                  <c:v>75.14</c:v>
                </c:pt>
                <c:pt idx="274">
                  <c:v>73.64</c:v>
                </c:pt>
                <c:pt idx="275">
                  <c:v>74.319999999999993</c:v>
                </c:pt>
                <c:pt idx="276">
                  <c:v>76.680000000000007</c:v>
                </c:pt>
                <c:pt idx="277">
                  <c:v>74.31</c:v>
                </c:pt>
                <c:pt idx="278">
                  <c:v>66.56</c:v>
                </c:pt>
                <c:pt idx="279">
                  <c:v>63.52</c:v>
                </c:pt>
                <c:pt idx="280">
                  <c:v>63.22</c:v>
                </c:pt>
                <c:pt idx="281">
                  <c:v>63.12</c:v>
                </c:pt>
                <c:pt idx="282">
                  <c:v>61.48</c:v>
                </c:pt>
                <c:pt idx="283">
                  <c:v>61.8</c:v>
                </c:pt>
                <c:pt idx="284">
                  <c:v>58.82</c:v>
                </c:pt>
                <c:pt idx="285">
                  <c:v>57.46</c:v>
                </c:pt>
                <c:pt idx="286">
                  <c:v>53.48</c:v>
                </c:pt>
                <c:pt idx="287">
                  <c:v>56.09</c:v>
                </c:pt>
                <c:pt idx="288">
                  <c:v>57.3</c:v>
                </c:pt>
                <c:pt idx="289">
                  <c:v>54.48</c:v>
                </c:pt>
                <c:pt idx="290">
                  <c:v>51.69</c:v>
                </c:pt>
                <c:pt idx="291">
                  <c:v>51.96</c:v>
                </c:pt>
                <c:pt idx="292">
                  <c:v>51.73</c:v>
                </c:pt>
                <c:pt idx="293">
                  <c:v>57.69</c:v>
                </c:pt>
                <c:pt idx="294">
                  <c:v>58.51</c:v>
                </c:pt>
                <c:pt idx="295">
                  <c:v>56</c:v>
                </c:pt>
                <c:pt idx="296">
                  <c:v>53.39</c:v>
                </c:pt>
                <c:pt idx="297">
                  <c:v>53.43</c:v>
                </c:pt>
                <c:pt idx="298">
                  <c:v>50.59</c:v>
                </c:pt>
                <c:pt idx="299">
                  <c:v>59.05</c:v>
                </c:pt>
                <c:pt idx="300">
                  <c:v>56.65</c:v>
                </c:pt>
                <c:pt idx="301">
                  <c:v>56.83</c:v>
                </c:pt>
                <c:pt idx="302">
                  <c:v>55.43</c:v>
                </c:pt>
                <c:pt idx="303">
                  <c:v>54.99</c:v>
                </c:pt>
                <c:pt idx="304">
                  <c:v>51.38</c:v>
                </c:pt>
                <c:pt idx="305">
                  <c:v>49.35</c:v>
                </c:pt>
                <c:pt idx="306">
                  <c:v>51.96</c:v>
                </c:pt>
                <c:pt idx="307">
                  <c:v>51.51</c:v>
                </c:pt>
                <c:pt idx="308">
                  <c:v>49.12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9-4177-A0B3-53F56C8A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02464"/>
        <c:axId val="259900544"/>
      </c:lineChart>
      <c:dateAx>
        <c:axId val="259241088"/>
        <c:scaling>
          <c:orientation val="minMax"/>
          <c:min val="40909"/>
        </c:scaling>
        <c:delete val="0"/>
        <c:axPos val="b"/>
        <c:numFmt formatCode="yyyy" sourceLinked="0"/>
        <c:majorTickMark val="out"/>
        <c:minorTickMark val="none"/>
        <c:tickLblPos val="low"/>
        <c:crossAx val="259242624"/>
        <c:crosses val="autoZero"/>
        <c:auto val="1"/>
        <c:lblOffset val="100"/>
        <c:baseTimeUnit val="days"/>
        <c:majorUnit val="1"/>
        <c:majorTimeUnit val="years"/>
      </c:dateAx>
      <c:valAx>
        <c:axId val="259242624"/>
        <c:scaling>
          <c:orientation val="minMax"/>
          <c:max val="53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sz="1100" b="0" i="0" u="none" strike="noStrike" baseline="0">
                    <a:effectLst/>
                  </a:rPr>
                  <a:t>Basis points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2.337580529706514E-3"/>
              <c:y val="0.28338475474008978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crossAx val="259241088"/>
        <c:crosses val="autoZero"/>
        <c:crossBetween val="between"/>
        <c:majorUnit val="100"/>
        <c:minorUnit val="100"/>
      </c:valAx>
      <c:valAx>
        <c:axId val="259900544"/>
        <c:scaling>
          <c:orientation val="minMax"/>
          <c:max val="120"/>
          <c:min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259902464"/>
        <c:crosses val="max"/>
        <c:crossBetween val="between"/>
        <c:majorUnit val="20"/>
      </c:valAx>
      <c:dateAx>
        <c:axId val="2599024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9900544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3.0942495824385307E-4"/>
          <c:y val="0.84104113996049301"/>
          <c:w val="0.75418620854211393"/>
          <c:h val="0.1488745409815499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76360896820221E-2"/>
          <c:y val="3.7571978629574856E-2"/>
          <c:w val="0.88680148353927946"/>
          <c:h val="0.6193030685979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'1.7 '!$B$6</c:f>
              <c:strCache>
                <c:ptCount val="1"/>
                <c:pt idx="0">
                  <c:v>Consumption of households and non-profit institutions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'!$J$6:$O$6</c:f>
              <c:numCache>
                <c:formatCode>General</c:formatCode>
                <c:ptCount val="6"/>
                <c:pt idx="0">
                  <c:v>2.1</c:v>
                </c:pt>
                <c:pt idx="1">
                  <c:v>2.6</c:v>
                </c:pt>
                <c:pt idx="2">
                  <c:v>1.5</c:v>
                </c:pt>
                <c:pt idx="3">
                  <c:v>2.5</c:v>
                </c:pt>
                <c:pt idx="4">
                  <c:v>2.8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9-4A21-BD88-57DCD8A0C4EE}"/>
            </c:ext>
          </c:extLst>
        </c:ser>
        <c:ser>
          <c:idx val="1"/>
          <c:order val="1"/>
          <c:tx>
            <c:strRef>
              <c:f>'1.7 '!$B$7</c:f>
              <c:strCache>
                <c:ptCount val="1"/>
                <c:pt idx="0">
                  <c:v>Gross investment. Extraction and pipeline transport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'!$J$7:$O$7</c:f>
              <c:numCache>
                <c:formatCode>General</c:formatCode>
                <c:ptCount val="6"/>
                <c:pt idx="0">
                  <c:v>-1.8</c:v>
                </c:pt>
                <c:pt idx="1">
                  <c:v>-12.2</c:v>
                </c:pt>
                <c:pt idx="2">
                  <c:v>-16.899999999999999</c:v>
                </c:pt>
                <c:pt idx="3">
                  <c:v>-2.6</c:v>
                </c:pt>
                <c:pt idx="4">
                  <c:v>1.2</c:v>
                </c:pt>
                <c:pt idx="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9-4A21-BD88-57DCD8A0C4EE}"/>
            </c:ext>
          </c:extLst>
        </c:ser>
        <c:ser>
          <c:idx val="2"/>
          <c:order val="2"/>
          <c:tx>
            <c:strRef>
              <c:f>'1.7 '!$B$8</c:f>
              <c:strCache>
                <c:ptCount val="1"/>
                <c:pt idx="0">
                  <c:v>Gross investment. Industries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'!$J$8:$O$8</c:f>
              <c:numCache>
                <c:formatCode>General</c:formatCode>
                <c:ptCount val="6"/>
                <c:pt idx="0">
                  <c:v>-0.7</c:v>
                </c:pt>
                <c:pt idx="1">
                  <c:v>-2.8</c:v>
                </c:pt>
                <c:pt idx="2">
                  <c:v>4.0999999999999996</c:v>
                </c:pt>
                <c:pt idx="3">
                  <c:v>4.3</c:v>
                </c:pt>
                <c:pt idx="4">
                  <c:v>5.9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89-4A21-BD88-57DCD8A0C4EE}"/>
            </c:ext>
          </c:extLst>
        </c:ser>
        <c:ser>
          <c:idx val="3"/>
          <c:order val="3"/>
          <c:tx>
            <c:strRef>
              <c:f>'1.7 '!$B$9</c:f>
              <c:strCache>
                <c:ptCount val="1"/>
                <c:pt idx="0">
                  <c:v>Gross investment. Residential (households)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'!$J$9:$O$9</c:f>
              <c:numCache>
                <c:formatCode>General</c:formatCode>
                <c:ptCount val="6"/>
                <c:pt idx="0">
                  <c:v>-1.4</c:v>
                </c:pt>
                <c:pt idx="1">
                  <c:v>3.2</c:v>
                </c:pt>
                <c:pt idx="2">
                  <c:v>9</c:v>
                </c:pt>
                <c:pt idx="3">
                  <c:v>9.3000000000000007</c:v>
                </c:pt>
                <c:pt idx="4">
                  <c:v>-1.2</c:v>
                </c:pt>
                <c:pt idx="5">
                  <c:v>-3.4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89-4A21-BD88-57DCD8A0C4EE}"/>
            </c:ext>
          </c:extLst>
        </c:ser>
        <c:ser>
          <c:idx val="4"/>
          <c:order val="4"/>
          <c:tx>
            <c:strRef>
              <c:f>'1.7 '!$B$10</c:f>
              <c:strCache>
                <c:ptCount val="1"/>
                <c:pt idx="0">
                  <c:v>Exports. Traditional goods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'!$J$10:$O$10</c:f>
              <c:numCache>
                <c:formatCode>General</c:formatCode>
                <c:ptCount val="6"/>
                <c:pt idx="0">
                  <c:v>3.1</c:v>
                </c:pt>
                <c:pt idx="1">
                  <c:v>6.9</c:v>
                </c:pt>
                <c:pt idx="2">
                  <c:v>-8.1999999999999993</c:v>
                </c:pt>
                <c:pt idx="3">
                  <c:v>1.1000000000000001</c:v>
                </c:pt>
                <c:pt idx="4">
                  <c:v>3.2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89-4A21-BD88-57DCD8A0C4EE}"/>
            </c:ext>
          </c:extLst>
        </c:ser>
        <c:ser>
          <c:idx val="5"/>
          <c:order val="5"/>
          <c:tx>
            <c:strRef>
              <c:f>'1.7 '!$B$11</c:f>
              <c:strCache>
                <c:ptCount val="1"/>
                <c:pt idx="0">
                  <c:v>GDP Mainland Norway, market value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numRef>
              <c:f>'1.7 '!$J$5:$O$5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'1.7 '!$J$11:$O$11</c:f>
              <c:numCache>
                <c:formatCode>General</c:formatCode>
                <c:ptCount val="6"/>
                <c:pt idx="0">
                  <c:v>2.2000000000000002</c:v>
                </c:pt>
                <c:pt idx="1">
                  <c:v>1.4</c:v>
                </c:pt>
                <c:pt idx="2">
                  <c:v>1</c:v>
                </c:pt>
                <c:pt idx="3">
                  <c:v>2</c:v>
                </c:pt>
                <c:pt idx="4">
                  <c:v>2.2000000000000002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89-4A21-BD88-57DCD8A0C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018688"/>
        <c:axId val="258028672"/>
      </c:barChart>
      <c:catAx>
        <c:axId val="2580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8028672"/>
        <c:crosses val="autoZero"/>
        <c:auto val="1"/>
        <c:lblAlgn val="ctr"/>
        <c:lblOffset val="100"/>
        <c:noMultiLvlLbl val="0"/>
      </c:catAx>
      <c:valAx>
        <c:axId val="258028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</a:t>
                </a:r>
                <a:r>
                  <a:rPr lang="nb-NO" b="0"/>
                  <a:t>ent</a:t>
                </a:r>
              </a:p>
            </c:rich>
          </c:tx>
          <c:layout>
            <c:manualLayout>
              <c:xMode val="edge"/>
              <c:yMode val="edge"/>
              <c:x val="9.2257200551705966E-4"/>
              <c:y val="0.322672110430640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018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3176552930883643"/>
          <c:w val="0.8190476529719436"/>
          <c:h val="0.2676830951686594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10668820647013E-2"/>
          <c:y val="3.93183466563009E-2"/>
          <c:w val="0.88394734084226834"/>
          <c:h val="0.72730932614388888"/>
        </c:manualLayout>
      </c:layout>
      <c:lineChart>
        <c:grouping val="standard"/>
        <c:varyColors val="0"/>
        <c:ser>
          <c:idx val="0"/>
          <c:order val="0"/>
          <c:tx>
            <c:strRef>
              <c:f>'1.8 '!$C$4</c:f>
              <c:strCache>
                <c:ptCount val="1"/>
                <c:pt idx="0">
                  <c:v>Households etc. (C2)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'1.8 '!$B$5:$B$254</c:f>
              <c:numCache>
                <c:formatCode>[$-414]mmm\/\ \y\y;@</c:formatCode>
                <c:ptCount val="250"/>
                <c:pt idx="0">
                  <c:v>35400</c:v>
                </c:pt>
                <c:pt idx="1">
                  <c:v>35431</c:v>
                </c:pt>
                <c:pt idx="2">
                  <c:v>35462</c:v>
                </c:pt>
                <c:pt idx="3">
                  <c:v>35490</c:v>
                </c:pt>
                <c:pt idx="4">
                  <c:v>35521</c:v>
                </c:pt>
                <c:pt idx="5">
                  <c:v>35551</c:v>
                </c:pt>
                <c:pt idx="6">
                  <c:v>35582</c:v>
                </c:pt>
                <c:pt idx="7">
                  <c:v>35612</c:v>
                </c:pt>
                <c:pt idx="8">
                  <c:v>35643</c:v>
                </c:pt>
                <c:pt idx="9">
                  <c:v>35674</c:v>
                </c:pt>
                <c:pt idx="10">
                  <c:v>35704</c:v>
                </c:pt>
                <c:pt idx="11">
                  <c:v>35735</c:v>
                </c:pt>
                <c:pt idx="12">
                  <c:v>35765</c:v>
                </c:pt>
                <c:pt idx="13">
                  <c:v>35796</c:v>
                </c:pt>
                <c:pt idx="14">
                  <c:v>35827</c:v>
                </c:pt>
                <c:pt idx="15">
                  <c:v>35855</c:v>
                </c:pt>
                <c:pt idx="16">
                  <c:v>35886</c:v>
                </c:pt>
                <c:pt idx="17">
                  <c:v>35916</c:v>
                </c:pt>
                <c:pt idx="18">
                  <c:v>35947</c:v>
                </c:pt>
                <c:pt idx="19">
                  <c:v>35977</c:v>
                </c:pt>
                <c:pt idx="20">
                  <c:v>36008</c:v>
                </c:pt>
                <c:pt idx="21">
                  <c:v>36039</c:v>
                </c:pt>
                <c:pt idx="22">
                  <c:v>36069</c:v>
                </c:pt>
                <c:pt idx="23">
                  <c:v>36100</c:v>
                </c:pt>
                <c:pt idx="24">
                  <c:v>36130</c:v>
                </c:pt>
                <c:pt idx="25">
                  <c:v>36161</c:v>
                </c:pt>
                <c:pt idx="26">
                  <c:v>36192</c:v>
                </c:pt>
                <c:pt idx="27">
                  <c:v>36220</c:v>
                </c:pt>
                <c:pt idx="28">
                  <c:v>36251</c:v>
                </c:pt>
                <c:pt idx="29">
                  <c:v>36281</c:v>
                </c:pt>
                <c:pt idx="30">
                  <c:v>36312</c:v>
                </c:pt>
                <c:pt idx="31">
                  <c:v>36342</c:v>
                </c:pt>
                <c:pt idx="32">
                  <c:v>36373</c:v>
                </c:pt>
                <c:pt idx="33">
                  <c:v>36404</c:v>
                </c:pt>
                <c:pt idx="34">
                  <c:v>36434</c:v>
                </c:pt>
                <c:pt idx="35">
                  <c:v>36465</c:v>
                </c:pt>
                <c:pt idx="36">
                  <c:v>36495</c:v>
                </c:pt>
                <c:pt idx="37">
                  <c:v>36526</c:v>
                </c:pt>
                <c:pt idx="38">
                  <c:v>36557</c:v>
                </c:pt>
                <c:pt idx="39">
                  <c:v>36586</c:v>
                </c:pt>
                <c:pt idx="40">
                  <c:v>36617</c:v>
                </c:pt>
                <c:pt idx="41">
                  <c:v>36647</c:v>
                </c:pt>
                <c:pt idx="42">
                  <c:v>36678</c:v>
                </c:pt>
                <c:pt idx="43">
                  <c:v>36708</c:v>
                </c:pt>
                <c:pt idx="44">
                  <c:v>36739</c:v>
                </c:pt>
                <c:pt idx="45">
                  <c:v>36770</c:v>
                </c:pt>
                <c:pt idx="46">
                  <c:v>36800</c:v>
                </c:pt>
                <c:pt idx="47">
                  <c:v>36831</c:v>
                </c:pt>
                <c:pt idx="48">
                  <c:v>36861</c:v>
                </c:pt>
                <c:pt idx="49">
                  <c:v>36892</c:v>
                </c:pt>
                <c:pt idx="50">
                  <c:v>36923</c:v>
                </c:pt>
                <c:pt idx="51">
                  <c:v>36951</c:v>
                </c:pt>
                <c:pt idx="52">
                  <c:v>36982</c:v>
                </c:pt>
                <c:pt idx="53">
                  <c:v>37012</c:v>
                </c:pt>
                <c:pt idx="54">
                  <c:v>37043</c:v>
                </c:pt>
                <c:pt idx="55">
                  <c:v>37073</c:v>
                </c:pt>
                <c:pt idx="56">
                  <c:v>37104</c:v>
                </c:pt>
                <c:pt idx="57">
                  <c:v>37135</c:v>
                </c:pt>
                <c:pt idx="58">
                  <c:v>37165</c:v>
                </c:pt>
                <c:pt idx="59">
                  <c:v>37196</c:v>
                </c:pt>
                <c:pt idx="60">
                  <c:v>37226</c:v>
                </c:pt>
                <c:pt idx="61">
                  <c:v>37257</c:v>
                </c:pt>
                <c:pt idx="62">
                  <c:v>37288</c:v>
                </c:pt>
                <c:pt idx="63">
                  <c:v>37316</c:v>
                </c:pt>
                <c:pt idx="64">
                  <c:v>37347</c:v>
                </c:pt>
                <c:pt idx="65">
                  <c:v>37377</c:v>
                </c:pt>
                <c:pt idx="66">
                  <c:v>37408</c:v>
                </c:pt>
                <c:pt idx="67">
                  <c:v>37438</c:v>
                </c:pt>
                <c:pt idx="68">
                  <c:v>37469</c:v>
                </c:pt>
                <c:pt idx="69">
                  <c:v>37500</c:v>
                </c:pt>
                <c:pt idx="70">
                  <c:v>37530</c:v>
                </c:pt>
                <c:pt idx="71">
                  <c:v>37561</c:v>
                </c:pt>
                <c:pt idx="72">
                  <c:v>37591</c:v>
                </c:pt>
                <c:pt idx="73">
                  <c:v>37622</c:v>
                </c:pt>
                <c:pt idx="74">
                  <c:v>37653</c:v>
                </c:pt>
                <c:pt idx="75">
                  <c:v>37681</c:v>
                </c:pt>
                <c:pt idx="76">
                  <c:v>37712</c:v>
                </c:pt>
                <c:pt idx="77">
                  <c:v>37742</c:v>
                </c:pt>
                <c:pt idx="78">
                  <c:v>37773</c:v>
                </c:pt>
                <c:pt idx="79">
                  <c:v>37803</c:v>
                </c:pt>
                <c:pt idx="80">
                  <c:v>37834</c:v>
                </c:pt>
                <c:pt idx="81">
                  <c:v>37865</c:v>
                </c:pt>
                <c:pt idx="82">
                  <c:v>37895</c:v>
                </c:pt>
                <c:pt idx="83">
                  <c:v>37926</c:v>
                </c:pt>
                <c:pt idx="84">
                  <c:v>37956</c:v>
                </c:pt>
                <c:pt idx="85">
                  <c:v>37987</c:v>
                </c:pt>
                <c:pt idx="86">
                  <c:v>38018</c:v>
                </c:pt>
                <c:pt idx="87">
                  <c:v>38047</c:v>
                </c:pt>
                <c:pt idx="88">
                  <c:v>38078</c:v>
                </c:pt>
                <c:pt idx="89">
                  <c:v>38108</c:v>
                </c:pt>
                <c:pt idx="90">
                  <c:v>38139</c:v>
                </c:pt>
                <c:pt idx="91">
                  <c:v>38169</c:v>
                </c:pt>
                <c:pt idx="92">
                  <c:v>38200</c:v>
                </c:pt>
                <c:pt idx="93">
                  <c:v>38231</c:v>
                </c:pt>
                <c:pt idx="94">
                  <c:v>38261</c:v>
                </c:pt>
                <c:pt idx="95">
                  <c:v>38292</c:v>
                </c:pt>
                <c:pt idx="96">
                  <c:v>38322</c:v>
                </c:pt>
                <c:pt idx="97">
                  <c:v>38353</c:v>
                </c:pt>
                <c:pt idx="98">
                  <c:v>38384</c:v>
                </c:pt>
                <c:pt idx="99">
                  <c:v>38412</c:v>
                </c:pt>
                <c:pt idx="100">
                  <c:v>38443</c:v>
                </c:pt>
                <c:pt idx="101">
                  <c:v>38473</c:v>
                </c:pt>
                <c:pt idx="102">
                  <c:v>38504</c:v>
                </c:pt>
                <c:pt idx="103">
                  <c:v>38534</c:v>
                </c:pt>
                <c:pt idx="104">
                  <c:v>38565</c:v>
                </c:pt>
                <c:pt idx="105">
                  <c:v>38596</c:v>
                </c:pt>
                <c:pt idx="106">
                  <c:v>38626</c:v>
                </c:pt>
                <c:pt idx="107">
                  <c:v>38657</c:v>
                </c:pt>
                <c:pt idx="108">
                  <c:v>38687</c:v>
                </c:pt>
                <c:pt idx="109">
                  <c:v>38718</c:v>
                </c:pt>
                <c:pt idx="110">
                  <c:v>38749</c:v>
                </c:pt>
                <c:pt idx="111">
                  <c:v>38777</c:v>
                </c:pt>
                <c:pt idx="112">
                  <c:v>38808</c:v>
                </c:pt>
                <c:pt idx="113">
                  <c:v>38838</c:v>
                </c:pt>
                <c:pt idx="114">
                  <c:v>38869</c:v>
                </c:pt>
                <c:pt idx="115">
                  <c:v>38899</c:v>
                </c:pt>
                <c:pt idx="116">
                  <c:v>38930</c:v>
                </c:pt>
                <c:pt idx="117">
                  <c:v>38961</c:v>
                </c:pt>
                <c:pt idx="118">
                  <c:v>38991</c:v>
                </c:pt>
                <c:pt idx="119">
                  <c:v>39022</c:v>
                </c:pt>
                <c:pt idx="120">
                  <c:v>39052</c:v>
                </c:pt>
                <c:pt idx="121">
                  <c:v>39083</c:v>
                </c:pt>
                <c:pt idx="122">
                  <c:v>39114</c:v>
                </c:pt>
                <c:pt idx="123">
                  <c:v>39142</c:v>
                </c:pt>
                <c:pt idx="124">
                  <c:v>39173</c:v>
                </c:pt>
                <c:pt idx="125">
                  <c:v>39203</c:v>
                </c:pt>
                <c:pt idx="126">
                  <c:v>39234</c:v>
                </c:pt>
                <c:pt idx="127">
                  <c:v>39264</c:v>
                </c:pt>
                <c:pt idx="128">
                  <c:v>39295</c:v>
                </c:pt>
                <c:pt idx="129">
                  <c:v>39326</c:v>
                </c:pt>
                <c:pt idx="130">
                  <c:v>39356</c:v>
                </c:pt>
                <c:pt idx="131">
                  <c:v>39387</c:v>
                </c:pt>
                <c:pt idx="132">
                  <c:v>39417</c:v>
                </c:pt>
                <c:pt idx="133">
                  <c:v>39448</c:v>
                </c:pt>
                <c:pt idx="134">
                  <c:v>39479</c:v>
                </c:pt>
                <c:pt idx="135">
                  <c:v>39508</c:v>
                </c:pt>
                <c:pt idx="136">
                  <c:v>39539</c:v>
                </c:pt>
                <c:pt idx="137">
                  <c:v>39569</c:v>
                </c:pt>
                <c:pt idx="138">
                  <c:v>39600</c:v>
                </c:pt>
                <c:pt idx="139">
                  <c:v>39630</c:v>
                </c:pt>
                <c:pt idx="140">
                  <c:v>39661</c:v>
                </c:pt>
                <c:pt idx="141">
                  <c:v>39692</c:v>
                </c:pt>
                <c:pt idx="142">
                  <c:v>39722</c:v>
                </c:pt>
                <c:pt idx="143">
                  <c:v>39753</c:v>
                </c:pt>
                <c:pt idx="144">
                  <c:v>39783</c:v>
                </c:pt>
                <c:pt idx="145">
                  <c:v>39814</c:v>
                </c:pt>
                <c:pt idx="146">
                  <c:v>39845</c:v>
                </c:pt>
                <c:pt idx="147">
                  <c:v>39873</c:v>
                </c:pt>
                <c:pt idx="148">
                  <c:v>39904</c:v>
                </c:pt>
                <c:pt idx="149">
                  <c:v>39934</c:v>
                </c:pt>
                <c:pt idx="150">
                  <c:v>39965</c:v>
                </c:pt>
                <c:pt idx="151">
                  <c:v>39995</c:v>
                </c:pt>
                <c:pt idx="152">
                  <c:v>40026</c:v>
                </c:pt>
                <c:pt idx="153">
                  <c:v>40057</c:v>
                </c:pt>
                <c:pt idx="154">
                  <c:v>40087</c:v>
                </c:pt>
                <c:pt idx="155">
                  <c:v>40118</c:v>
                </c:pt>
                <c:pt idx="156">
                  <c:v>40148</c:v>
                </c:pt>
                <c:pt idx="157">
                  <c:v>40179</c:v>
                </c:pt>
                <c:pt idx="158">
                  <c:v>40210</c:v>
                </c:pt>
                <c:pt idx="159">
                  <c:v>40238</c:v>
                </c:pt>
                <c:pt idx="160">
                  <c:v>40269</c:v>
                </c:pt>
                <c:pt idx="161">
                  <c:v>40299</c:v>
                </c:pt>
                <c:pt idx="162">
                  <c:v>40330</c:v>
                </c:pt>
                <c:pt idx="163">
                  <c:v>40360</c:v>
                </c:pt>
                <c:pt idx="164">
                  <c:v>40391</c:v>
                </c:pt>
                <c:pt idx="165">
                  <c:v>40422</c:v>
                </c:pt>
                <c:pt idx="166">
                  <c:v>40452</c:v>
                </c:pt>
                <c:pt idx="167">
                  <c:v>40483</c:v>
                </c:pt>
                <c:pt idx="168">
                  <c:v>40513</c:v>
                </c:pt>
                <c:pt idx="169">
                  <c:v>40544</c:v>
                </c:pt>
                <c:pt idx="170">
                  <c:v>40575</c:v>
                </c:pt>
                <c:pt idx="171">
                  <c:v>40603</c:v>
                </c:pt>
                <c:pt idx="172">
                  <c:v>40634</c:v>
                </c:pt>
                <c:pt idx="173">
                  <c:v>40664</c:v>
                </c:pt>
                <c:pt idx="174">
                  <c:v>40695</c:v>
                </c:pt>
                <c:pt idx="175">
                  <c:v>40725</c:v>
                </c:pt>
                <c:pt idx="176">
                  <c:v>40756</c:v>
                </c:pt>
                <c:pt idx="177">
                  <c:v>40787</c:v>
                </c:pt>
                <c:pt idx="178">
                  <c:v>40817</c:v>
                </c:pt>
                <c:pt idx="179">
                  <c:v>40848</c:v>
                </c:pt>
                <c:pt idx="180">
                  <c:v>40878</c:v>
                </c:pt>
                <c:pt idx="181">
                  <c:v>40909</c:v>
                </c:pt>
                <c:pt idx="182">
                  <c:v>40940</c:v>
                </c:pt>
                <c:pt idx="183">
                  <c:v>40969</c:v>
                </c:pt>
                <c:pt idx="184">
                  <c:v>41000</c:v>
                </c:pt>
                <c:pt idx="185">
                  <c:v>41030</c:v>
                </c:pt>
                <c:pt idx="186">
                  <c:v>41061</c:v>
                </c:pt>
                <c:pt idx="187">
                  <c:v>41091</c:v>
                </c:pt>
                <c:pt idx="188">
                  <c:v>41122</c:v>
                </c:pt>
                <c:pt idx="189">
                  <c:v>41153</c:v>
                </c:pt>
                <c:pt idx="190">
                  <c:v>41183</c:v>
                </c:pt>
                <c:pt idx="191">
                  <c:v>41214</c:v>
                </c:pt>
                <c:pt idx="192">
                  <c:v>41244</c:v>
                </c:pt>
                <c:pt idx="193">
                  <c:v>41275</c:v>
                </c:pt>
                <c:pt idx="194">
                  <c:v>41306</c:v>
                </c:pt>
                <c:pt idx="195">
                  <c:v>41334</c:v>
                </c:pt>
                <c:pt idx="196">
                  <c:v>41365</c:v>
                </c:pt>
                <c:pt idx="197">
                  <c:v>41395</c:v>
                </c:pt>
                <c:pt idx="198">
                  <c:v>41426</c:v>
                </c:pt>
                <c:pt idx="199">
                  <c:v>41456</c:v>
                </c:pt>
                <c:pt idx="200">
                  <c:v>41487</c:v>
                </c:pt>
                <c:pt idx="201">
                  <c:v>41518</c:v>
                </c:pt>
                <c:pt idx="202">
                  <c:v>41548</c:v>
                </c:pt>
                <c:pt idx="203">
                  <c:v>41579</c:v>
                </c:pt>
                <c:pt idx="204">
                  <c:v>41609</c:v>
                </c:pt>
                <c:pt idx="205">
                  <c:v>41640</c:v>
                </c:pt>
                <c:pt idx="206">
                  <c:v>41671</c:v>
                </c:pt>
                <c:pt idx="207">
                  <c:v>41699</c:v>
                </c:pt>
                <c:pt idx="208">
                  <c:v>41730</c:v>
                </c:pt>
                <c:pt idx="209">
                  <c:v>41760</c:v>
                </c:pt>
                <c:pt idx="210">
                  <c:v>41791</c:v>
                </c:pt>
                <c:pt idx="211">
                  <c:v>41821</c:v>
                </c:pt>
                <c:pt idx="212">
                  <c:v>41852</c:v>
                </c:pt>
                <c:pt idx="213">
                  <c:v>41883</c:v>
                </c:pt>
                <c:pt idx="214">
                  <c:v>41913</c:v>
                </c:pt>
                <c:pt idx="215">
                  <c:v>41944</c:v>
                </c:pt>
                <c:pt idx="216">
                  <c:v>41974</c:v>
                </c:pt>
                <c:pt idx="217">
                  <c:v>42005</c:v>
                </c:pt>
                <c:pt idx="218">
                  <c:v>42036</c:v>
                </c:pt>
                <c:pt idx="219">
                  <c:v>42064</c:v>
                </c:pt>
                <c:pt idx="220">
                  <c:v>42095</c:v>
                </c:pt>
                <c:pt idx="221">
                  <c:v>42125</c:v>
                </c:pt>
                <c:pt idx="222">
                  <c:v>42156</c:v>
                </c:pt>
                <c:pt idx="223">
                  <c:v>42186</c:v>
                </c:pt>
                <c:pt idx="224">
                  <c:v>42217</c:v>
                </c:pt>
                <c:pt idx="225">
                  <c:v>42248</c:v>
                </c:pt>
                <c:pt idx="226">
                  <c:v>42278</c:v>
                </c:pt>
                <c:pt idx="227">
                  <c:v>42309</c:v>
                </c:pt>
                <c:pt idx="228">
                  <c:v>42339</c:v>
                </c:pt>
                <c:pt idx="229">
                  <c:v>42370</c:v>
                </c:pt>
                <c:pt idx="230">
                  <c:v>42401</c:v>
                </c:pt>
                <c:pt idx="231">
                  <c:v>42430</c:v>
                </c:pt>
                <c:pt idx="232">
                  <c:v>42461</c:v>
                </c:pt>
                <c:pt idx="233">
                  <c:v>42491</c:v>
                </c:pt>
                <c:pt idx="234">
                  <c:v>42522</c:v>
                </c:pt>
                <c:pt idx="235">
                  <c:v>42552</c:v>
                </c:pt>
                <c:pt idx="236">
                  <c:v>42583</c:v>
                </c:pt>
                <c:pt idx="237">
                  <c:v>42614</c:v>
                </c:pt>
                <c:pt idx="238">
                  <c:v>42644</c:v>
                </c:pt>
                <c:pt idx="239">
                  <c:v>42675</c:v>
                </c:pt>
                <c:pt idx="240">
                  <c:v>42705</c:v>
                </c:pt>
                <c:pt idx="241">
                  <c:v>42736</c:v>
                </c:pt>
                <c:pt idx="242">
                  <c:v>42767</c:v>
                </c:pt>
                <c:pt idx="243">
                  <c:v>42795</c:v>
                </c:pt>
                <c:pt idx="244">
                  <c:v>42826</c:v>
                </c:pt>
                <c:pt idx="245">
                  <c:v>42856</c:v>
                </c:pt>
                <c:pt idx="246">
                  <c:v>42887</c:v>
                </c:pt>
                <c:pt idx="247">
                  <c:v>42917</c:v>
                </c:pt>
                <c:pt idx="248">
                  <c:v>42948</c:v>
                </c:pt>
                <c:pt idx="249">
                  <c:v>42979</c:v>
                </c:pt>
              </c:numCache>
            </c:numRef>
          </c:cat>
          <c:val>
            <c:numRef>
              <c:f>'1.8 '!$C$5:$C$254</c:f>
              <c:numCache>
                <c:formatCode>General</c:formatCode>
                <c:ptCount val="250"/>
                <c:pt idx="0">
                  <c:v>5.3</c:v>
                </c:pt>
                <c:pt idx="1">
                  <c:v>5.5</c:v>
                </c:pt>
                <c:pt idx="2">
                  <c:v>5.9</c:v>
                </c:pt>
                <c:pt idx="3">
                  <c:v>6.1</c:v>
                </c:pt>
                <c:pt idx="4">
                  <c:v>6.4</c:v>
                </c:pt>
                <c:pt idx="5">
                  <c:v>6.6</c:v>
                </c:pt>
                <c:pt idx="6">
                  <c:v>6.9</c:v>
                </c:pt>
                <c:pt idx="7">
                  <c:v>6.7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7.5</c:v>
                </c:pt>
                <c:pt idx="12">
                  <c:v>7.3</c:v>
                </c:pt>
                <c:pt idx="13">
                  <c:v>7.3</c:v>
                </c:pt>
                <c:pt idx="14">
                  <c:v>7.2</c:v>
                </c:pt>
                <c:pt idx="15">
                  <c:v>7.4</c:v>
                </c:pt>
                <c:pt idx="16">
                  <c:v>7.6</c:v>
                </c:pt>
                <c:pt idx="17">
                  <c:v>7.6</c:v>
                </c:pt>
                <c:pt idx="18">
                  <c:v>7.9</c:v>
                </c:pt>
                <c:pt idx="19">
                  <c:v>8.5</c:v>
                </c:pt>
                <c:pt idx="20">
                  <c:v>8.1</c:v>
                </c:pt>
                <c:pt idx="21">
                  <c:v>7.3</c:v>
                </c:pt>
                <c:pt idx="22">
                  <c:v>6.8</c:v>
                </c:pt>
                <c:pt idx="23">
                  <c:v>6.6</c:v>
                </c:pt>
                <c:pt idx="24">
                  <c:v>7.1</c:v>
                </c:pt>
                <c:pt idx="25">
                  <c:v>6.8</c:v>
                </c:pt>
                <c:pt idx="26">
                  <c:v>6.4</c:v>
                </c:pt>
                <c:pt idx="27">
                  <c:v>6.3</c:v>
                </c:pt>
                <c:pt idx="28">
                  <c:v>5.8</c:v>
                </c:pt>
                <c:pt idx="29">
                  <c:v>5.8</c:v>
                </c:pt>
                <c:pt idx="30">
                  <c:v>5.9</c:v>
                </c:pt>
                <c:pt idx="31">
                  <c:v>5.8</c:v>
                </c:pt>
                <c:pt idx="32">
                  <c:v>5.9</c:v>
                </c:pt>
                <c:pt idx="33">
                  <c:v>7.1</c:v>
                </c:pt>
                <c:pt idx="34">
                  <c:v>7.4</c:v>
                </c:pt>
                <c:pt idx="35">
                  <c:v>8.1</c:v>
                </c:pt>
                <c:pt idx="36">
                  <c:v>8.1</c:v>
                </c:pt>
                <c:pt idx="37">
                  <c:v>8.5</c:v>
                </c:pt>
                <c:pt idx="38">
                  <c:v>9.1</c:v>
                </c:pt>
                <c:pt idx="39">
                  <c:v>9.8000000000000007</c:v>
                </c:pt>
                <c:pt idx="40">
                  <c:v>10.199999999999999</c:v>
                </c:pt>
                <c:pt idx="41">
                  <c:v>10.4</c:v>
                </c:pt>
                <c:pt idx="42">
                  <c:v>10.7</c:v>
                </c:pt>
                <c:pt idx="43">
                  <c:v>10.5</c:v>
                </c:pt>
                <c:pt idx="44">
                  <c:v>10.9</c:v>
                </c:pt>
                <c:pt idx="45">
                  <c:v>11</c:v>
                </c:pt>
                <c:pt idx="46">
                  <c:v>10.9</c:v>
                </c:pt>
                <c:pt idx="47">
                  <c:v>10.8</c:v>
                </c:pt>
                <c:pt idx="48">
                  <c:v>10.3</c:v>
                </c:pt>
                <c:pt idx="49">
                  <c:v>10.6</c:v>
                </c:pt>
                <c:pt idx="50">
                  <c:v>10.6</c:v>
                </c:pt>
                <c:pt idx="51">
                  <c:v>10.4</c:v>
                </c:pt>
                <c:pt idx="52">
                  <c:v>10.3</c:v>
                </c:pt>
                <c:pt idx="53">
                  <c:v>10.7</c:v>
                </c:pt>
                <c:pt idx="54">
                  <c:v>10.9</c:v>
                </c:pt>
                <c:pt idx="55">
                  <c:v>11</c:v>
                </c:pt>
                <c:pt idx="56">
                  <c:v>11</c:v>
                </c:pt>
                <c:pt idx="57">
                  <c:v>10.8</c:v>
                </c:pt>
                <c:pt idx="58">
                  <c:v>11.2</c:v>
                </c:pt>
                <c:pt idx="59">
                  <c:v>11.4</c:v>
                </c:pt>
                <c:pt idx="60">
                  <c:v>11.5</c:v>
                </c:pt>
                <c:pt idx="61">
                  <c:v>11.2</c:v>
                </c:pt>
                <c:pt idx="62">
                  <c:v>11.4</c:v>
                </c:pt>
                <c:pt idx="63">
                  <c:v>11.1</c:v>
                </c:pt>
                <c:pt idx="64">
                  <c:v>11.6</c:v>
                </c:pt>
                <c:pt idx="65">
                  <c:v>11.4</c:v>
                </c:pt>
                <c:pt idx="66">
                  <c:v>11.2</c:v>
                </c:pt>
                <c:pt idx="67">
                  <c:v>11.5</c:v>
                </c:pt>
                <c:pt idx="68">
                  <c:v>11.4</c:v>
                </c:pt>
                <c:pt idx="69">
                  <c:v>11.2</c:v>
                </c:pt>
                <c:pt idx="70">
                  <c:v>10.9</c:v>
                </c:pt>
                <c:pt idx="71">
                  <c:v>10.6</c:v>
                </c:pt>
                <c:pt idx="72">
                  <c:v>10.6</c:v>
                </c:pt>
                <c:pt idx="73">
                  <c:v>10.6</c:v>
                </c:pt>
                <c:pt idx="74">
                  <c:v>10.6</c:v>
                </c:pt>
                <c:pt idx="75">
                  <c:v>10.7</c:v>
                </c:pt>
                <c:pt idx="76">
                  <c:v>10.199999999999999</c:v>
                </c:pt>
                <c:pt idx="77">
                  <c:v>10.1</c:v>
                </c:pt>
                <c:pt idx="78">
                  <c:v>9.9</c:v>
                </c:pt>
                <c:pt idx="79">
                  <c:v>9.9</c:v>
                </c:pt>
                <c:pt idx="80">
                  <c:v>9.8000000000000007</c:v>
                </c:pt>
                <c:pt idx="81">
                  <c:v>10.199999999999999</c:v>
                </c:pt>
                <c:pt idx="82">
                  <c:v>10.6</c:v>
                </c:pt>
                <c:pt idx="83">
                  <c:v>10.8</c:v>
                </c:pt>
                <c:pt idx="84">
                  <c:v>10.8</c:v>
                </c:pt>
                <c:pt idx="85">
                  <c:v>10.7</c:v>
                </c:pt>
                <c:pt idx="86">
                  <c:v>10.8</c:v>
                </c:pt>
                <c:pt idx="87">
                  <c:v>11.1</c:v>
                </c:pt>
                <c:pt idx="88">
                  <c:v>11.4</c:v>
                </c:pt>
                <c:pt idx="89">
                  <c:v>11.5</c:v>
                </c:pt>
                <c:pt idx="90">
                  <c:v>11.8</c:v>
                </c:pt>
                <c:pt idx="91">
                  <c:v>11.6</c:v>
                </c:pt>
                <c:pt idx="92">
                  <c:v>11.5</c:v>
                </c:pt>
                <c:pt idx="93">
                  <c:v>11.1</c:v>
                </c:pt>
                <c:pt idx="94">
                  <c:v>11</c:v>
                </c:pt>
                <c:pt idx="95">
                  <c:v>11.2</c:v>
                </c:pt>
                <c:pt idx="96">
                  <c:v>11.4</c:v>
                </c:pt>
                <c:pt idx="97">
                  <c:v>11.8</c:v>
                </c:pt>
                <c:pt idx="98">
                  <c:v>11.8</c:v>
                </c:pt>
                <c:pt idx="99">
                  <c:v>11.5</c:v>
                </c:pt>
                <c:pt idx="100">
                  <c:v>11.7</c:v>
                </c:pt>
                <c:pt idx="101">
                  <c:v>11.9</c:v>
                </c:pt>
                <c:pt idx="102">
                  <c:v>12</c:v>
                </c:pt>
                <c:pt idx="103">
                  <c:v>12.3</c:v>
                </c:pt>
                <c:pt idx="104">
                  <c:v>12.5</c:v>
                </c:pt>
                <c:pt idx="105">
                  <c:v>12.7</c:v>
                </c:pt>
                <c:pt idx="106">
                  <c:v>13</c:v>
                </c:pt>
                <c:pt idx="107">
                  <c:v>13.1</c:v>
                </c:pt>
                <c:pt idx="108">
                  <c:v>13.4</c:v>
                </c:pt>
                <c:pt idx="109">
                  <c:v>13.2</c:v>
                </c:pt>
                <c:pt idx="110">
                  <c:v>13.1</c:v>
                </c:pt>
                <c:pt idx="111">
                  <c:v>13.5</c:v>
                </c:pt>
                <c:pt idx="112">
                  <c:v>13</c:v>
                </c:pt>
                <c:pt idx="113">
                  <c:v>12.9</c:v>
                </c:pt>
                <c:pt idx="114">
                  <c:v>12.9</c:v>
                </c:pt>
                <c:pt idx="115">
                  <c:v>12.7</c:v>
                </c:pt>
                <c:pt idx="116">
                  <c:v>12.8</c:v>
                </c:pt>
                <c:pt idx="117">
                  <c:v>12.9</c:v>
                </c:pt>
                <c:pt idx="118">
                  <c:v>12.8</c:v>
                </c:pt>
                <c:pt idx="119">
                  <c:v>12.9</c:v>
                </c:pt>
                <c:pt idx="120">
                  <c:v>12.4</c:v>
                </c:pt>
                <c:pt idx="121">
                  <c:v>12.1</c:v>
                </c:pt>
                <c:pt idx="122">
                  <c:v>12.2</c:v>
                </c:pt>
                <c:pt idx="123">
                  <c:v>11.9</c:v>
                </c:pt>
                <c:pt idx="124">
                  <c:v>11.9</c:v>
                </c:pt>
                <c:pt idx="125">
                  <c:v>12.1</c:v>
                </c:pt>
                <c:pt idx="126">
                  <c:v>12.1</c:v>
                </c:pt>
                <c:pt idx="127">
                  <c:v>12.3</c:v>
                </c:pt>
                <c:pt idx="128">
                  <c:v>12.1</c:v>
                </c:pt>
                <c:pt idx="129">
                  <c:v>11.8</c:v>
                </c:pt>
                <c:pt idx="130">
                  <c:v>11.6</c:v>
                </c:pt>
                <c:pt idx="131">
                  <c:v>11.5</c:v>
                </c:pt>
                <c:pt idx="132">
                  <c:v>11.2</c:v>
                </c:pt>
                <c:pt idx="133">
                  <c:v>11.3</c:v>
                </c:pt>
                <c:pt idx="134">
                  <c:v>11.5</c:v>
                </c:pt>
                <c:pt idx="135">
                  <c:v>11</c:v>
                </c:pt>
                <c:pt idx="136">
                  <c:v>10.9</c:v>
                </c:pt>
                <c:pt idx="137">
                  <c:v>10.3</c:v>
                </c:pt>
                <c:pt idx="138">
                  <c:v>9.9</c:v>
                </c:pt>
                <c:pt idx="139">
                  <c:v>9.4</c:v>
                </c:pt>
                <c:pt idx="140">
                  <c:v>9.1</c:v>
                </c:pt>
                <c:pt idx="141">
                  <c:v>8.8000000000000007</c:v>
                </c:pt>
                <c:pt idx="142">
                  <c:v>8.1999999999999993</c:v>
                </c:pt>
                <c:pt idx="143">
                  <c:v>7.3</c:v>
                </c:pt>
                <c:pt idx="144">
                  <c:v>7.1</c:v>
                </c:pt>
                <c:pt idx="145">
                  <c:v>6.8</c:v>
                </c:pt>
                <c:pt idx="146">
                  <c:v>6.7</c:v>
                </c:pt>
                <c:pt idx="147">
                  <c:v>6.7</c:v>
                </c:pt>
                <c:pt idx="148">
                  <c:v>6.7</c:v>
                </c:pt>
                <c:pt idx="149">
                  <c:v>6.4</c:v>
                </c:pt>
                <c:pt idx="150">
                  <c:v>6.4</c:v>
                </c:pt>
                <c:pt idx="151">
                  <c:v>6.5</c:v>
                </c:pt>
                <c:pt idx="152">
                  <c:v>6.4</c:v>
                </c:pt>
                <c:pt idx="153">
                  <c:v>6.4</c:v>
                </c:pt>
                <c:pt idx="154">
                  <c:v>6.7</c:v>
                </c:pt>
                <c:pt idx="155">
                  <c:v>6.9</c:v>
                </c:pt>
                <c:pt idx="156">
                  <c:v>6.7</c:v>
                </c:pt>
                <c:pt idx="157">
                  <c:v>7</c:v>
                </c:pt>
                <c:pt idx="158">
                  <c:v>6.7</c:v>
                </c:pt>
                <c:pt idx="159">
                  <c:v>6.4</c:v>
                </c:pt>
                <c:pt idx="160">
                  <c:v>6.3</c:v>
                </c:pt>
                <c:pt idx="161">
                  <c:v>6.4</c:v>
                </c:pt>
                <c:pt idx="162">
                  <c:v>6.2</c:v>
                </c:pt>
                <c:pt idx="163">
                  <c:v>6.1</c:v>
                </c:pt>
                <c:pt idx="164">
                  <c:v>6.2</c:v>
                </c:pt>
                <c:pt idx="165">
                  <c:v>6.3</c:v>
                </c:pt>
                <c:pt idx="166">
                  <c:v>6.2</c:v>
                </c:pt>
                <c:pt idx="167">
                  <c:v>6.3</c:v>
                </c:pt>
                <c:pt idx="168">
                  <c:v>6.5</c:v>
                </c:pt>
                <c:pt idx="169">
                  <c:v>6.4</c:v>
                </c:pt>
                <c:pt idx="170">
                  <c:v>6.6</c:v>
                </c:pt>
                <c:pt idx="171">
                  <c:v>6.8</c:v>
                </c:pt>
                <c:pt idx="172">
                  <c:v>6.9</c:v>
                </c:pt>
                <c:pt idx="173">
                  <c:v>7</c:v>
                </c:pt>
                <c:pt idx="174">
                  <c:v>7.1</c:v>
                </c:pt>
                <c:pt idx="175">
                  <c:v>7.1</c:v>
                </c:pt>
                <c:pt idx="176">
                  <c:v>7.2</c:v>
                </c:pt>
                <c:pt idx="177">
                  <c:v>7.2</c:v>
                </c:pt>
                <c:pt idx="178">
                  <c:v>7.2</c:v>
                </c:pt>
                <c:pt idx="179">
                  <c:v>7.2</c:v>
                </c:pt>
                <c:pt idx="180">
                  <c:v>7.2</c:v>
                </c:pt>
                <c:pt idx="181">
                  <c:v>7.2</c:v>
                </c:pt>
                <c:pt idx="182">
                  <c:v>7.3</c:v>
                </c:pt>
                <c:pt idx="183">
                  <c:v>7.1</c:v>
                </c:pt>
                <c:pt idx="184">
                  <c:v>6.8</c:v>
                </c:pt>
                <c:pt idx="185">
                  <c:v>7</c:v>
                </c:pt>
                <c:pt idx="186">
                  <c:v>7.1</c:v>
                </c:pt>
                <c:pt idx="187">
                  <c:v>7.2</c:v>
                </c:pt>
                <c:pt idx="188">
                  <c:v>7.1</c:v>
                </c:pt>
                <c:pt idx="189">
                  <c:v>7</c:v>
                </c:pt>
                <c:pt idx="190">
                  <c:v>7.1</c:v>
                </c:pt>
                <c:pt idx="191">
                  <c:v>7.2</c:v>
                </c:pt>
                <c:pt idx="192">
                  <c:v>7.2</c:v>
                </c:pt>
                <c:pt idx="193">
                  <c:v>7.2</c:v>
                </c:pt>
                <c:pt idx="194">
                  <c:v>7.2</c:v>
                </c:pt>
                <c:pt idx="195">
                  <c:v>7.4</c:v>
                </c:pt>
                <c:pt idx="196">
                  <c:v>7.7</c:v>
                </c:pt>
                <c:pt idx="197">
                  <c:v>7.4</c:v>
                </c:pt>
                <c:pt idx="198">
                  <c:v>7.4</c:v>
                </c:pt>
                <c:pt idx="199">
                  <c:v>7.1</c:v>
                </c:pt>
                <c:pt idx="200">
                  <c:v>7.2</c:v>
                </c:pt>
                <c:pt idx="201">
                  <c:v>7.2</c:v>
                </c:pt>
                <c:pt idx="202">
                  <c:v>7.2</c:v>
                </c:pt>
                <c:pt idx="203">
                  <c:v>7</c:v>
                </c:pt>
                <c:pt idx="204">
                  <c:v>7</c:v>
                </c:pt>
                <c:pt idx="205">
                  <c:v>6.8</c:v>
                </c:pt>
                <c:pt idx="206">
                  <c:v>6.7</c:v>
                </c:pt>
                <c:pt idx="207">
                  <c:v>6.9</c:v>
                </c:pt>
                <c:pt idx="208">
                  <c:v>6.8</c:v>
                </c:pt>
                <c:pt idx="209">
                  <c:v>6.7</c:v>
                </c:pt>
                <c:pt idx="210">
                  <c:v>6.5</c:v>
                </c:pt>
                <c:pt idx="211">
                  <c:v>6.7</c:v>
                </c:pt>
                <c:pt idx="212">
                  <c:v>6.5</c:v>
                </c:pt>
                <c:pt idx="213">
                  <c:v>6.4</c:v>
                </c:pt>
                <c:pt idx="214">
                  <c:v>6.4</c:v>
                </c:pt>
                <c:pt idx="215">
                  <c:v>6.2</c:v>
                </c:pt>
                <c:pt idx="216">
                  <c:v>6.1</c:v>
                </c:pt>
                <c:pt idx="217">
                  <c:v>6.2</c:v>
                </c:pt>
                <c:pt idx="218">
                  <c:v>6.2</c:v>
                </c:pt>
                <c:pt idx="219">
                  <c:v>6.3</c:v>
                </c:pt>
                <c:pt idx="220">
                  <c:v>6.2</c:v>
                </c:pt>
                <c:pt idx="221">
                  <c:v>6.4</c:v>
                </c:pt>
                <c:pt idx="222">
                  <c:v>6.5</c:v>
                </c:pt>
                <c:pt idx="223">
                  <c:v>6.5</c:v>
                </c:pt>
                <c:pt idx="224">
                  <c:v>6.4</c:v>
                </c:pt>
                <c:pt idx="225">
                  <c:v>6.3</c:v>
                </c:pt>
                <c:pt idx="226">
                  <c:v>6.4</c:v>
                </c:pt>
                <c:pt idx="227">
                  <c:v>5.9</c:v>
                </c:pt>
                <c:pt idx="228">
                  <c:v>6.1</c:v>
                </c:pt>
                <c:pt idx="229">
                  <c:v>6.1</c:v>
                </c:pt>
                <c:pt idx="230">
                  <c:v>6</c:v>
                </c:pt>
                <c:pt idx="231">
                  <c:v>5.8</c:v>
                </c:pt>
                <c:pt idx="232">
                  <c:v>6</c:v>
                </c:pt>
                <c:pt idx="233">
                  <c:v>5.9</c:v>
                </c:pt>
                <c:pt idx="234">
                  <c:v>6</c:v>
                </c:pt>
                <c:pt idx="235">
                  <c:v>5.9</c:v>
                </c:pt>
                <c:pt idx="236">
                  <c:v>6.1</c:v>
                </c:pt>
                <c:pt idx="237">
                  <c:v>6.3</c:v>
                </c:pt>
                <c:pt idx="238">
                  <c:v>6.1</c:v>
                </c:pt>
                <c:pt idx="239">
                  <c:v>6.5</c:v>
                </c:pt>
                <c:pt idx="240">
                  <c:v>6.3</c:v>
                </c:pt>
                <c:pt idx="241">
                  <c:v>6.5</c:v>
                </c:pt>
                <c:pt idx="242">
                  <c:v>6.6</c:v>
                </c:pt>
                <c:pt idx="243">
                  <c:v>6.7</c:v>
                </c:pt>
                <c:pt idx="244">
                  <c:v>6.5</c:v>
                </c:pt>
                <c:pt idx="245">
                  <c:v>6.7</c:v>
                </c:pt>
                <c:pt idx="246">
                  <c:v>6.6</c:v>
                </c:pt>
                <c:pt idx="247">
                  <c:v>6.6</c:v>
                </c:pt>
                <c:pt idx="248">
                  <c:v>6.6</c:v>
                </c:pt>
                <c:pt idx="249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F-4909-BE43-174A67EA81E3}"/>
            </c:ext>
          </c:extLst>
        </c:ser>
        <c:ser>
          <c:idx val="1"/>
          <c:order val="1"/>
          <c:tx>
            <c:strRef>
              <c:f>'1.8 '!$D$4</c:f>
              <c:strCache>
                <c:ptCount val="1"/>
                <c:pt idx="0">
                  <c:v>Non-financial firms, Mainland Norway (C2)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'1.8 '!$B$5:$B$254</c:f>
              <c:numCache>
                <c:formatCode>[$-414]mmm\/\ \y\y;@</c:formatCode>
                <c:ptCount val="250"/>
                <c:pt idx="0">
                  <c:v>35400</c:v>
                </c:pt>
                <c:pt idx="1">
                  <c:v>35431</c:v>
                </c:pt>
                <c:pt idx="2">
                  <c:v>35462</c:v>
                </c:pt>
                <c:pt idx="3">
                  <c:v>35490</c:v>
                </c:pt>
                <c:pt idx="4">
                  <c:v>35521</c:v>
                </c:pt>
                <c:pt idx="5">
                  <c:v>35551</c:v>
                </c:pt>
                <c:pt idx="6">
                  <c:v>35582</c:v>
                </c:pt>
                <c:pt idx="7">
                  <c:v>35612</c:v>
                </c:pt>
                <c:pt idx="8">
                  <c:v>35643</c:v>
                </c:pt>
                <c:pt idx="9">
                  <c:v>35674</c:v>
                </c:pt>
                <c:pt idx="10">
                  <c:v>35704</c:v>
                </c:pt>
                <c:pt idx="11">
                  <c:v>35735</c:v>
                </c:pt>
                <c:pt idx="12">
                  <c:v>35765</c:v>
                </c:pt>
                <c:pt idx="13">
                  <c:v>35796</c:v>
                </c:pt>
                <c:pt idx="14">
                  <c:v>35827</c:v>
                </c:pt>
                <c:pt idx="15">
                  <c:v>35855</c:v>
                </c:pt>
                <c:pt idx="16">
                  <c:v>35886</c:v>
                </c:pt>
                <c:pt idx="17">
                  <c:v>35916</c:v>
                </c:pt>
                <c:pt idx="18">
                  <c:v>35947</c:v>
                </c:pt>
                <c:pt idx="19">
                  <c:v>35977</c:v>
                </c:pt>
                <c:pt idx="20">
                  <c:v>36008</c:v>
                </c:pt>
                <c:pt idx="21">
                  <c:v>36039</c:v>
                </c:pt>
                <c:pt idx="22">
                  <c:v>36069</c:v>
                </c:pt>
                <c:pt idx="23">
                  <c:v>36100</c:v>
                </c:pt>
                <c:pt idx="24">
                  <c:v>36130</c:v>
                </c:pt>
                <c:pt idx="25">
                  <c:v>36161</c:v>
                </c:pt>
                <c:pt idx="26">
                  <c:v>36192</c:v>
                </c:pt>
                <c:pt idx="27">
                  <c:v>36220</c:v>
                </c:pt>
                <c:pt idx="28">
                  <c:v>36251</c:v>
                </c:pt>
                <c:pt idx="29">
                  <c:v>36281</c:v>
                </c:pt>
                <c:pt idx="30">
                  <c:v>36312</c:v>
                </c:pt>
                <c:pt idx="31">
                  <c:v>36342</c:v>
                </c:pt>
                <c:pt idx="32">
                  <c:v>36373</c:v>
                </c:pt>
                <c:pt idx="33">
                  <c:v>36404</c:v>
                </c:pt>
                <c:pt idx="34">
                  <c:v>36434</c:v>
                </c:pt>
                <c:pt idx="35">
                  <c:v>36465</c:v>
                </c:pt>
                <c:pt idx="36">
                  <c:v>36495</c:v>
                </c:pt>
                <c:pt idx="37">
                  <c:v>36526</c:v>
                </c:pt>
                <c:pt idx="38">
                  <c:v>36557</c:v>
                </c:pt>
                <c:pt idx="39">
                  <c:v>36586</c:v>
                </c:pt>
                <c:pt idx="40">
                  <c:v>36617</c:v>
                </c:pt>
                <c:pt idx="41">
                  <c:v>36647</c:v>
                </c:pt>
                <c:pt idx="42">
                  <c:v>36678</c:v>
                </c:pt>
                <c:pt idx="43">
                  <c:v>36708</c:v>
                </c:pt>
                <c:pt idx="44">
                  <c:v>36739</c:v>
                </c:pt>
                <c:pt idx="45">
                  <c:v>36770</c:v>
                </c:pt>
                <c:pt idx="46">
                  <c:v>36800</c:v>
                </c:pt>
                <c:pt idx="47">
                  <c:v>36831</c:v>
                </c:pt>
                <c:pt idx="48">
                  <c:v>36861</c:v>
                </c:pt>
                <c:pt idx="49">
                  <c:v>36892</c:v>
                </c:pt>
                <c:pt idx="50">
                  <c:v>36923</c:v>
                </c:pt>
                <c:pt idx="51">
                  <c:v>36951</c:v>
                </c:pt>
                <c:pt idx="52">
                  <c:v>36982</c:v>
                </c:pt>
                <c:pt idx="53">
                  <c:v>37012</c:v>
                </c:pt>
                <c:pt idx="54">
                  <c:v>37043</c:v>
                </c:pt>
                <c:pt idx="55">
                  <c:v>37073</c:v>
                </c:pt>
                <c:pt idx="56">
                  <c:v>37104</c:v>
                </c:pt>
                <c:pt idx="57">
                  <c:v>37135</c:v>
                </c:pt>
                <c:pt idx="58">
                  <c:v>37165</c:v>
                </c:pt>
                <c:pt idx="59">
                  <c:v>37196</c:v>
                </c:pt>
                <c:pt idx="60">
                  <c:v>37226</c:v>
                </c:pt>
                <c:pt idx="61">
                  <c:v>37257</c:v>
                </c:pt>
                <c:pt idx="62">
                  <c:v>37288</c:v>
                </c:pt>
                <c:pt idx="63">
                  <c:v>37316</c:v>
                </c:pt>
                <c:pt idx="64">
                  <c:v>37347</c:v>
                </c:pt>
                <c:pt idx="65">
                  <c:v>37377</c:v>
                </c:pt>
                <c:pt idx="66">
                  <c:v>37408</c:v>
                </c:pt>
                <c:pt idx="67">
                  <c:v>37438</c:v>
                </c:pt>
                <c:pt idx="68">
                  <c:v>37469</c:v>
                </c:pt>
                <c:pt idx="69">
                  <c:v>37500</c:v>
                </c:pt>
                <c:pt idx="70">
                  <c:v>37530</c:v>
                </c:pt>
                <c:pt idx="71">
                  <c:v>37561</c:v>
                </c:pt>
                <c:pt idx="72">
                  <c:v>37591</c:v>
                </c:pt>
                <c:pt idx="73">
                  <c:v>37622</c:v>
                </c:pt>
                <c:pt idx="74">
                  <c:v>37653</c:v>
                </c:pt>
                <c:pt idx="75">
                  <c:v>37681</c:v>
                </c:pt>
                <c:pt idx="76">
                  <c:v>37712</c:v>
                </c:pt>
                <c:pt idx="77">
                  <c:v>37742</c:v>
                </c:pt>
                <c:pt idx="78">
                  <c:v>37773</c:v>
                </c:pt>
                <c:pt idx="79">
                  <c:v>37803</c:v>
                </c:pt>
                <c:pt idx="80">
                  <c:v>37834</c:v>
                </c:pt>
                <c:pt idx="81">
                  <c:v>37865</c:v>
                </c:pt>
                <c:pt idx="82">
                  <c:v>37895</c:v>
                </c:pt>
                <c:pt idx="83">
                  <c:v>37926</c:v>
                </c:pt>
                <c:pt idx="84">
                  <c:v>37956</c:v>
                </c:pt>
                <c:pt idx="85">
                  <c:v>37987</c:v>
                </c:pt>
                <c:pt idx="86">
                  <c:v>38018</c:v>
                </c:pt>
                <c:pt idx="87">
                  <c:v>38047</c:v>
                </c:pt>
                <c:pt idx="88">
                  <c:v>38078</c:v>
                </c:pt>
                <c:pt idx="89">
                  <c:v>38108</c:v>
                </c:pt>
                <c:pt idx="90">
                  <c:v>38139</c:v>
                </c:pt>
                <c:pt idx="91">
                  <c:v>38169</c:v>
                </c:pt>
                <c:pt idx="92">
                  <c:v>38200</c:v>
                </c:pt>
                <c:pt idx="93">
                  <c:v>38231</c:v>
                </c:pt>
                <c:pt idx="94">
                  <c:v>38261</c:v>
                </c:pt>
                <c:pt idx="95">
                  <c:v>38292</c:v>
                </c:pt>
                <c:pt idx="96">
                  <c:v>38322</c:v>
                </c:pt>
                <c:pt idx="97">
                  <c:v>38353</c:v>
                </c:pt>
                <c:pt idx="98">
                  <c:v>38384</c:v>
                </c:pt>
                <c:pt idx="99">
                  <c:v>38412</c:v>
                </c:pt>
                <c:pt idx="100">
                  <c:v>38443</c:v>
                </c:pt>
                <c:pt idx="101">
                  <c:v>38473</c:v>
                </c:pt>
                <c:pt idx="102">
                  <c:v>38504</c:v>
                </c:pt>
                <c:pt idx="103">
                  <c:v>38534</c:v>
                </c:pt>
                <c:pt idx="104">
                  <c:v>38565</c:v>
                </c:pt>
                <c:pt idx="105">
                  <c:v>38596</c:v>
                </c:pt>
                <c:pt idx="106">
                  <c:v>38626</c:v>
                </c:pt>
                <c:pt idx="107">
                  <c:v>38657</c:v>
                </c:pt>
                <c:pt idx="108">
                  <c:v>38687</c:v>
                </c:pt>
                <c:pt idx="109">
                  <c:v>38718</c:v>
                </c:pt>
                <c:pt idx="110">
                  <c:v>38749</c:v>
                </c:pt>
                <c:pt idx="111">
                  <c:v>38777</c:v>
                </c:pt>
                <c:pt idx="112">
                  <c:v>38808</c:v>
                </c:pt>
                <c:pt idx="113">
                  <c:v>38838</c:v>
                </c:pt>
                <c:pt idx="114">
                  <c:v>38869</c:v>
                </c:pt>
                <c:pt idx="115">
                  <c:v>38899</c:v>
                </c:pt>
                <c:pt idx="116">
                  <c:v>38930</c:v>
                </c:pt>
                <c:pt idx="117">
                  <c:v>38961</c:v>
                </c:pt>
                <c:pt idx="118">
                  <c:v>38991</c:v>
                </c:pt>
                <c:pt idx="119">
                  <c:v>39022</c:v>
                </c:pt>
                <c:pt idx="120">
                  <c:v>39052</c:v>
                </c:pt>
                <c:pt idx="121">
                  <c:v>39083</c:v>
                </c:pt>
                <c:pt idx="122">
                  <c:v>39114</c:v>
                </c:pt>
                <c:pt idx="123">
                  <c:v>39142</c:v>
                </c:pt>
                <c:pt idx="124">
                  <c:v>39173</c:v>
                </c:pt>
                <c:pt idx="125">
                  <c:v>39203</c:v>
                </c:pt>
                <c:pt idx="126">
                  <c:v>39234</c:v>
                </c:pt>
                <c:pt idx="127">
                  <c:v>39264</c:v>
                </c:pt>
                <c:pt idx="128">
                  <c:v>39295</c:v>
                </c:pt>
                <c:pt idx="129">
                  <c:v>39326</c:v>
                </c:pt>
                <c:pt idx="130">
                  <c:v>39356</c:v>
                </c:pt>
                <c:pt idx="131">
                  <c:v>39387</c:v>
                </c:pt>
                <c:pt idx="132">
                  <c:v>39417</c:v>
                </c:pt>
                <c:pt idx="133">
                  <c:v>39448</c:v>
                </c:pt>
                <c:pt idx="134">
                  <c:v>39479</c:v>
                </c:pt>
                <c:pt idx="135">
                  <c:v>39508</c:v>
                </c:pt>
                <c:pt idx="136">
                  <c:v>39539</c:v>
                </c:pt>
                <c:pt idx="137">
                  <c:v>39569</c:v>
                </c:pt>
                <c:pt idx="138">
                  <c:v>39600</c:v>
                </c:pt>
                <c:pt idx="139">
                  <c:v>39630</c:v>
                </c:pt>
                <c:pt idx="140">
                  <c:v>39661</c:v>
                </c:pt>
                <c:pt idx="141">
                  <c:v>39692</c:v>
                </c:pt>
                <c:pt idx="142">
                  <c:v>39722</c:v>
                </c:pt>
                <c:pt idx="143">
                  <c:v>39753</c:v>
                </c:pt>
                <c:pt idx="144">
                  <c:v>39783</c:v>
                </c:pt>
                <c:pt idx="145">
                  <c:v>39814</c:v>
                </c:pt>
                <c:pt idx="146">
                  <c:v>39845</c:v>
                </c:pt>
                <c:pt idx="147">
                  <c:v>39873</c:v>
                </c:pt>
                <c:pt idx="148">
                  <c:v>39904</c:v>
                </c:pt>
                <c:pt idx="149">
                  <c:v>39934</c:v>
                </c:pt>
                <c:pt idx="150">
                  <c:v>39965</c:v>
                </c:pt>
                <c:pt idx="151">
                  <c:v>39995</c:v>
                </c:pt>
                <c:pt idx="152">
                  <c:v>40026</c:v>
                </c:pt>
                <c:pt idx="153">
                  <c:v>40057</c:v>
                </c:pt>
                <c:pt idx="154">
                  <c:v>40087</c:v>
                </c:pt>
                <c:pt idx="155">
                  <c:v>40118</c:v>
                </c:pt>
                <c:pt idx="156">
                  <c:v>40148</c:v>
                </c:pt>
                <c:pt idx="157">
                  <c:v>40179</c:v>
                </c:pt>
                <c:pt idx="158">
                  <c:v>40210</c:v>
                </c:pt>
                <c:pt idx="159">
                  <c:v>40238</c:v>
                </c:pt>
                <c:pt idx="160">
                  <c:v>40269</c:v>
                </c:pt>
                <c:pt idx="161">
                  <c:v>40299</c:v>
                </c:pt>
                <c:pt idx="162">
                  <c:v>40330</c:v>
                </c:pt>
                <c:pt idx="163">
                  <c:v>40360</c:v>
                </c:pt>
                <c:pt idx="164">
                  <c:v>40391</c:v>
                </c:pt>
                <c:pt idx="165">
                  <c:v>40422</c:v>
                </c:pt>
                <c:pt idx="166">
                  <c:v>40452</c:v>
                </c:pt>
                <c:pt idx="167">
                  <c:v>40483</c:v>
                </c:pt>
                <c:pt idx="168">
                  <c:v>40513</c:v>
                </c:pt>
                <c:pt idx="169">
                  <c:v>40544</c:v>
                </c:pt>
                <c:pt idx="170">
                  <c:v>40575</c:v>
                </c:pt>
                <c:pt idx="171">
                  <c:v>40603</c:v>
                </c:pt>
                <c:pt idx="172">
                  <c:v>40634</c:v>
                </c:pt>
                <c:pt idx="173">
                  <c:v>40664</c:v>
                </c:pt>
                <c:pt idx="174">
                  <c:v>40695</c:v>
                </c:pt>
                <c:pt idx="175">
                  <c:v>40725</c:v>
                </c:pt>
                <c:pt idx="176">
                  <c:v>40756</c:v>
                </c:pt>
                <c:pt idx="177">
                  <c:v>40787</c:v>
                </c:pt>
                <c:pt idx="178">
                  <c:v>40817</c:v>
                </c:pt>
                <c:pt idx="179">
                  <c:v>40848</c:v>
                </c:pt>
                <c:pt idx="180">
                  <c:v>40878</c:v>
                </c:pt>
                <c:pt idx="181">
                  <c:v>40909</c:v>
                </c:pt>
                <c:pt idx="182">
                  <c:v>40940</c:v>
                </c:pt>
                <c:pt idx="183">
                  <c:v>40969</c:v>
                </c:pt>
                <c:pt idx="184">
                  <c:v>41000</c:v>
                </c:pt>
                <c:pt idx="185">
                  <c:v>41030</c:v>
                </c:pt>
                <c:pt idx="186">
                  <c:v>41061</c:v>
                </c:pt>
                <c:pt idx="187">
                  <c:v>41091</c:v>
                </c:pt>
                <c:pt idx="188">
                  <c:v>41122</c:v>
                </c:pt>
                <c:pt idx="189">
                  <c:v>41153</c:v>
                </c:pt>
                <c:pt idx="190">
                  <c:v>41183</c:v>
                </c:pt>
                <c:pt idx="191">
                  <c:v>41214</c:v>
                </c:pt>
                <c:pt idx="192">
                  <c:v>41244</c:v>
                </c:pt>
                <c:pt idx="193">
                  <c:v>41275</c:v>
                </c:pt>
                <c:pt idx="194">
                  <c:v>41306</c:v>
                </c:pt>
                <c:pt idx="195">
                  <c:v>41334</c:v>
                </c:pt>
                <c:pt idx="196">
                  <c:v>41365</c:v>
                </c:pt>
                <c:pt idx="197">
                  <c:v>41395</c:v>
                </c:pt>
                <c:pt idx="198">
                  <c:v>41426</c:v>
                </c:pt>
                <c:pt idx="199">
                  <c:v>41456</c:v>
                </c:pt>
                <c:pt idx="200">
                  <c:v>41487</c:v>
                </c:pt>
                <c:pt idx="201">
                  <c:v>41518</c:v>
                </c:pt>
                <c:pt idx="202">
                  <c:v>41548</c:v>
                </c:pt>
                <c:pt idx="203">
                  <c:v>41579</c:v>
                </c:pt>
                <c:pt idx="204">
                  <c:v>41609</c:v>
                </c:pt>
                <c:pt idx="205">
                  <c:v>41640</c:v>
                </c:pt>
                <c:pt idx="206">
                  <c:v>41671</c:v>
                </c:pt>
                <c:pt idx="207">
                  <c:v>41699</c:v>
                </c:pt>
                <c:pt idx="208">
                  <c:v>41730</c:v>
                </c:pt>
                <c:pt idx="209">
                  <c:v>41760</c:v>
                </c:pt>
                <c:pt idx="210">
                  <c:v>41791</c:v>
                </c:pt>
                <c:pt idx="211">
                  <c:v>41821</c:v>
                </c:pt>
                <c:pt idx="212">
                  <c:v>41852</c:v>
                </c:pt>
                <c:pt idx="213">
                  <c:v>41883</c:v>
                </c:pt>
                <c:pt idx="214">
                  <c:v>41913</c:v>
                </c:pt>
                <c:pt idx="215">
                  <c:v>41944</c:v>
                </c:pt>
                <c:pt idx="216">
                  <c:v>41974</c:v>
                </c:pt>
                <c:pt idx="217">
                  <c:v>42005</c:v>
                </c:pt>
                <c:pt idx="218">
                  <c:v>42036</c:v>
                </c:pt>
                <c:pt idx="219">
                  <c:v>42064</c:v>
                </c:pt>
                <c:pt idx="220">
                  <c:v>42095</c:v>
                </c:pt>
                <c:pt idx="221">
                  <c:v>42125</c:v>
                </c:pt>
                <c:pt idx="222">
                  <c:v>42156</c:v>
                </c:pt>
                <c:pt idx="223">
                  <c:v>42186</c:v>
                </c:pt>
                <c:pt idx="224">
                  <c:v>42217</c:v>
                </c:pt>
                <c:pt idx="225">
                  <c:v>42248</c:v>
                </c:pt>
                <c:pt idx="226">
                  <c:v>42278</c:v>
                </c:pt>
                <c:pt idx="227">
                  <c:v>42309</c:v>
                </c:pt>
                <c:pt idx="228">
                  <c:v>42339</c:v>
                </c:pt>
                <c:pt idx="229">
                  <c:v>42370</c:v>
                </c:pt>
                <c:pt idx="230">
                  <c:v>42401</c:v>
                </c:pt>
                <c:pt idx="231">
                  <c:v>42430</c:v>
                </c:pt>
                <c:pt idx="232">
                  <c:v>42461</c:v>
                </c:pt>
                <c:pt idx="233">
                  <c:v>42491</c:v>
                </c:pt>
                <c:pt idx="234">
                  <c:v>42522</c:v>
                </c:pt>
                <c:pt idx="235">
                  <c:v>42552</c:v>
                </c:pt>
                <c:pt idx="236">
                  <c:v>42583</c:v>
                </c:pt>
                <c:pt idx="237">
                  <c:v>42614</c:v>
                </c:pt>
                <c:pt idx="238">
                  <c:v>42644</c:v>
                </c:pt>
                <c:pt idx="239">
                  <c:v>42675</c:v>
                </c:pt>
                <c:pt idx="240">
                  <c:v>42705</c:v>
                </c:pt>
                <c:pt idx="241">
                  <c:v>42736</c:v>
                </c:pt>
                <c:pt idx="242">
                  <c:v>42767</c:v>
                </c:pt>
                <c:pt idx="243">
                  <c:v>42795</c:v>
                </c:pt>
                <c:pt idx="244">
                  <c:v>42826</c:v>
                </c:pt>
                <c:pt idx="245">
                  <c:v>42856</c:v>
                </c:pt>
                <c:pt idx="246">
                  <c:v>42887</c:v>
                </c:pt>
                <c:pt idx="247">
                  <c:v>42917</c:v>
                </c:pt>
                <c:pt idx="248">
                  <c:v>42948</c:v>
                </c:pt>
                <c:pt idx="249">
                  <c:v>42979</c:v>
                </c:pt>
              </c:numCache>
            </c:numRef>
          </c:cat>
          <c:val>
            <c:numRef>
              <c:f>'1.8 '!$D$5:$D$254</c:f>
              <c:numCache>
                <c:formatCode>General</c:formatCode>
                <c:ptCount val="250"/>
                <c:pt idx="0">
                  <c:v>5.3</c:v>
                </c:pt>
                <c:pt idx="1">
                  <c:v>7.9</c:v>
                </c:pt>
                <c:pt idx="2">
                  <c:v>8.8000000000000007</c:v>
                </c:pt>
                <c:pt idx="3">
                  <c:v>9.6</c:v>
                </c:pt>
                <c:pt idx="4">
                  <c:v>11.1</c:v>
                </c:pt>
                <c:pt idx="5">
                  <c:v>11.4</c:v>
                </c:pt>
                <c:pt idx="6">
                  <c:v>14.1</c:v>
                </c:pt>
                <c:pt idx="7">
                  <c:v>13.3</c:v>
                </c:pt>
                <c:pt idx="8">
                  <c:v>12.5</c:v>
                </c:pt>
                <c:pt idx="9">
                  <c:v>12.6</c:v>
                </c:pt>
                <c:pt idx="10">
                  <c:v>13.2</c:v>
                </c:pt>
                <c:pt idx="11">
                  <c:v>13.3</c:v>
                </c:pt>
                <c:pt idx="12">
                  <c:v>14.9</c:v>
                </c:pt>
                <c:pt idx="13">
                  <c:v>14.3</c:v>
                </c:pt>
                <c:pt idx="14">
                  <c:v>14.5</c:v>
                </c:pt>
                <c:pt idx="15">
                  <c:v>15.3</c:v>
                </c:pt>
                <c:pt idx="16">
                  <c:v>13</c:v>
                </c:pt>
                <c:pt idx="17">
                  <c:v>13.4</c:v>
                </c:pt>
                <c:pt idx="18">
                  <c:v>12.2</c:v>
                </c:pt>
                <c:pt idx="19">
                  <c:v>12.5</c:v>
                </c:pt>
                <c:pt idx="20">
                  <c:v>13.2</c:v>
                </c:pt>
                <c:pt idx="21">
                  <c:v>12</c:v>
                </c:pt>
                <c:pt idx="22">
                  <c:v>12.9</c:v>
                </c:pt>
                <c:pt idx="23">
                  <c:v>12.4</c:v>
                </c:pt>
                <c:pt idx="24">
                  <c:v>11.7</c:v>
                </c:pt>
                <c:pt idx="25">
                  <c:v>11.3</c:v>
                </c:pt>
                <c:pt idx="26">
                  <c:v>11.8</c:v>
                </c:pt>
                <c:pt idx="27">
                  <c:v>10.6</c:v>
                </c:pt>
                <c:pt idx="28">
                  <c:v>10.7</c:v>
                </c:pt>
                <c:pt idx="29">
                  <c:v>11.8</c:v>
                </c:pt>
                <c:pt idx="30">
                  <c:v>10.3</c:v>
                </c:pt>
                <c:pt idx="31">
                  <c:v>10.199999999999999</c:v>
                </c:pt>
                <c:pt idx="32">
                  <c:v>9.1</c:v>
                </c:pt>
                <c:pt idx="33">
                  <c:v>10.7</c:v>
                </c:pt>
                <c:pt idx="34">
                  <c:v>9.8000000000000007</c:v>
                </c:pt>
                <c:pt idx="35">
                  <c:v>9.3000000000000007</c:v>
                </c:pt>
                <c:pt idx="36">
                  <c:v>8.4</c:v>
                </c:pt>
                <c:pt idx="37">
                  <c:v>9.3000000000000007</c:v>
                </c:pt>
                <c:pt idx="38">
                  <c:v>9</c:v>
                </c:pt>
                <c:pt idx="39">
                  <c:v>8.4</c:v>
                </c:pt>
                <c:pt idx="40">
                  <c:v>11.2</c:v>
                </c:pt>
                <c:pt idx="41">
                  <c:v>10.8</c:v>
                </c:pt>
                <c:pt idx="42">
                  <c:v>12.1</c:v>
                </c:pt>
                <c:pt idx="43">
                  <c:v>14.6</c:v>
                </c:pt>
                <c:pt idx="44">
                  <c:v>15.5</c:v>
                </c:pt>
                <c:pt idx="45">
                  <c:v>15.8</c:v>
                </c:pt>
                <c:pt idx="46">
                  <c:v>14.4</c:v>
                </c:pt>
                <c:pt idx="47">
                  <c:v>16.7</c:v>
                </c:pt>
                <c:pt idx="48">
                  <c:v>17.399999999999999</c:v>
                </c:pt>
                <c:pt idx="49">
                  <c:v>17.3</c:v>
                </c:pt>
                <c:pt idx="50">
                  <c:v>17.2</c:v>
                </c:pt>
                <c:pt idx="51">
                  <c:v>17.2</c:v>
                </c:pt>
                <c:pt idx="52">
                  <c:v>15.2</c:v>
                </c:pt>
                <c:pt idx="53">
                  <c:v>13.3</c:v>
                </c:pt>
                <c:pt idx="54">
                  <c:v>12.3</c:v>
                </c:pt>
                <c:pt idx="55">
                  <c:v>10.5</c:v>
                </c:pt>
                <c:pt idx="56">
                  <c:v>10.5</c:v>
                </c:pt>
                <c:pt idx="57">
                  <c:v>9.8000000000000007</c:v>
                </c:pt>
                <c:pt idx="58">
                  <c:v>9.8000000000000007</c:v>
                </c:pt>
                <c:pt idx="59">
                  <c:v>8.4</c:v>
                </c:pt>
                <c:pt idx="60">
                  <c:v>8.1</c:v>
                </c:pt>
                <c:pt idx="61">
                  <c:v>8.3000000000000007</c:v>
                </c:pt>
                <c:pt idx="62">
                  <c:v>7.6</c:v>
                </c:pt>
                <c:pt idx="63">
                  <c:v>7.9</c:v>
                </c:pt>
                <c:pt idx="64">
                  <c:v>7.7</c:v>
                </c:pt>
                <c:pt idx="65">
                  <c:v>8.6</c:v>
                </c:pt>
                <c:pt idx="66">
                  <c:v>9.3000000000000007</c:v>
                </c:pt>
                <c:pt idx="67">
                  <c:v>8.4</c:v>
                </c:pt>
                <c:pt idx="68">
                  <c:v>7.8</c:v>
                </c:pt>
                <c:pt idx="69">
                  <c:v>6.6</c:v>
                </c:pt>
                <c:pt idx="70">
                  <c:v>7.1</c:v>
                </c:pt>
                <c:pt idx="71">
                  <c:v>8.5</c:v>
                </c:pt>
                <c:pt idx="72">
                  <c:v>8.3000000000000007</c:v>
                </c:pt>
                <c:pt idx="73">
                  <c:v>8.1</c:v>
                </c:pt>
                <c:pt idx="74">
                  <c:v>6.6</c:v>
                </c:pt>
                <c:pt idx="75">
                  <c:v>5.8</c:v>
                </c:pt>
                <c:pt idx="76">
                  <c:v>4.8</c:v>
                </c:pt>
                <c:pt idx="77">
                  <c:v>5.2</c:v>
                </c:pt>
                <c:pt idx="78">
                  <c:v>3.4</c:v>
                </c:pt>
                <c:pt idx="79">
                  <c:v>2.4</c:v>
                </c:pt>
                <c:pt idx="80">
                  <c:v>2.4</c:v>
                </c:pt>
                <c:pt idx="81">
                  <c:v>2.4</c:v>
                </c:pt>
                <c:pt idx="82">
                  <c:v>1.6</c:v>
                </c:pt>
                <c:pt idx="83">
                  <c:v>0.1</c:v>
                </c:pt>
                <c:pt idx="84">
                  <c:v>-1.1000000000000001</c:v>
                </c:pt>
                <c:pt idx="85">
                  <c:v>-1.3</c:v>
                </c:pt>
                <c:pt idx="86">
                  <c:v>-0.6</c:v>
                </c:pt>
                <c:pt idx="87">
                  <c:v>-1</c:v>
                </c:pt>
                <c:pt idx="88">
                  <c:v>-0.9</c:v>
                </c:pt>
                <c:pt idx="89">
                  <c:v>-1.4</c:v>
                </c:pt>
                <c:pt idx="90">
                  <c:v>0.3</c:v>
                </c:pt>
                <c:pt idx="91">
                  <c:v>1.4</c:v>
                </c:pt>
                <c:pt idx="92">
                  <c:v>1.5</c:v>
                </c:pt>
                <c:pt idx="93">
                  <c:v>2.4</c:v>
                </c:pt>
                <c:pt idx="94">
                  <c:v>3.3</c:v>
                </c:pt>
                <c:pt idx="95">
                  <c:v>2.7</c:v>
                </c:pt>
                <c:pt idx="96">
                  <c:v>4.5</c:v>
                </c:pt>
                <c:pt idx="97">
                  <c:v>4</c:v>
                </c:pt>
                <c:pt idx="98">
                  <c:v>4.5999999999999996</c:v>
                </c:pt>
                <c:pt idx="99">
                  <c:v>6.8</c:v>
                </c:pt>
                <c:pt idx="100">
                  <c:v>8.3000000000000007</c:v>
                </c:pt>
                <c:pt idx="101">
                  <c:v>7.6</c:v>
                </c:pt>
                <c:pt idx="102">
                  <c:v>8.1</c:v>
                </c:pt>
                <c:pt idx="103">
                  <c:v>9.5</c:v>
                </c:pt>
                <c:pt idx="104">
                  <c:v>9.5</c:v>
                </c:pt>
                <c:pt idx="105">
                  <c:v>9.4</c:v>
                </c:pt>
                <c:pt idx="106">
                  <c:v>9.9</c:v>
                </c:pt>
                <c:pt idx="107">
                  <c:v>11.7</c:v>
                </c:pt>
                <c:pt idx="108">
                  <c:v>13.7</c:v>
                </c:pt>
                <c:pt idx="109">
                  <c:v>14.5</c:v>
                </c:pt>
                <c:pt idx="110">
                  <c:v>16</c:v>
                </c:pt>
                <c:pt idx="111">
                  <c:v>16.2</c:v>
                </c:pt>
                <c:pt idx="112">
                  <c:v>16.100000000000001</c:v>
                </c:pt>
                <c:pt idx="113">
                  <c:v>17.399999999999999</c:v>
                </c:pt>
                <c:pt idx="114">
                  <c:v>18.600000000000001</c:v>
                </c:pt>
                <c:pt idx="115">
                  <c:v>18.899999999999999</c:v>
                </c:pt>
                <c:pt idx="116">
                  <c:v>19.8</c:v>
                </c:pt>
                <c:pt idx="117">
                  <c:v>21.7</c:v>
                </c:pt>
                <c:pt idx="118">
                  <c:v>21.9</c:v>
                </c:pt>
                <c:pt idx="119">
                  <c:v>20.6</c:v>
                </c:pt>
                <c:pt idx="120">
                  <c:v>20</c:v>
                </c:pt>
                <c:pt idx="121">
                  <c:v>19.8</c:v>
                </c:pt>
                <c:pt idx="122">
                  <c:v>19.899999999999999</c:v>
                </c:pt>
                <c:pt idx="123">
                  <c:v>20</c:v>
                </c:pt>
                <c:pt idx="124">
                  <c:v>19.7</c:v>
                </c:pt>
                <c:pt idx="125">
                  <c:v>20.5</c:v>
                </c:pt>
                <c:pt idx="126">
                  <c:v>18.899999999999999</c:v>
                </c:pt>
                <c:pt idx="127">
                  <c:v>17.399999999999999</c:v>
                </c:pt>
                <c:pt idx="128">
                  <c:v>18.100000000000001</c:v>
                </c:pt>
                <c:pt idx="129">
                  <c:v>17.3</c:v>
                </c:pt>
                <c:pt idx="130">
                  <c:v>16.399999999999999</c:v>
                </c:pt>
                <c:pt idx="131">
                  <c:v>18.5</c:v>
                </c:pt>
                <c:pt idx="132">
                  <c:v>19.3</c:v>
                </c:pt>
                <c:pt idx="133">
                  <c:v>20.100000000000001</c:v>
                </c:pt>
                <c:pt idx="134">
                  <c:v>19.7</c:v>
                </c:pt>
                <c:pt idx="135">
                  <c:v>19.3</c:v>
                </c:pt>
                <c:pt idx="136">
                  <c:v>19.3</c:v>
                </c:pt>
                <c:pt idx="137">
                  <c:v>19.100000000000001</c:v>
                </c:pt>
                <c:pt idx="138">
                  <c:v>19.7</c:v>
                </c:pt>
                <c:pt idx="139">
                  <c:v>20.6</c:v>
                </c:pt>
                <c:pt idx="140">
                  <c:v>18.899999999999999</c:v>
                </c:pt>
                <c:pt idx="141">
                  <c:v>18.5</c:v>
                </c:pt>
                <c:pt idx="142">
                  <c:v>18.399999999999999</c:v>
                </c:pt>
                <c:pt idx="143">
                  <c:v>16.399999999999999</c:v>
                </c:pt>
                <c:pt idx="144">
                  <c:v>14</c:v>
                </c:pt>
                <c:pt idx="145">
                  <c:v>13.1</c:v>
                </c:pt>
                <c:pt idx="146">
                  <c:v>11.4</c:v>
                </c:pt>
                <c:pt idx="147">
                  <c:v>9.6</c:v>
                </c:pt>
                <c:pt idx="148">
                  <c:v>8.4</c:v>
                </c:pt>
                <c:pt idx="149">
                  <c:v>6.7</c:v>
                </c:pt>
                <c:pt idx="150">
                  <c:v>1.8</c:v>
                </c:pt>
                <c:pt idx="151">
                  <c:v>-0.1</c:v>
                </c:pt>
                <c:pt idx="152">
                  <c:v>-1</c:v>
                </c:pt>
                <c:pt idx="153">
                  <c:v>-1.8</c:v>
                </c:pt>
                <c:pt idx="154">
                  <c:v>-2.6</c:v>
                </c:pt>
                <c:pt idx="155">
                  <c:v>-3.7</c:v>
                </c:pt>
                <c:pt idx="156">
                  <c:v>-4.3</c:v>
                </c:pt>
                <c:pt idx="157">
                  <c:v>-4.3</c:v>
                </c:pt>
                <c:pt idx="158">
                  <c:v>-4</c:v>
                </c:pt>
                <c:pt idx="159">
                  <c:v>-4.4000000000000004</c:v>
                </c:pt>
                <c:pt idx="160">
                  <c:v>-4.4000000000000004</c:v>
                </c:pt>
                <c:pt idx="161">
                  <c:v>-4.3</c:v>
                </c:pt>
                <c:pt idx="162">
                  <c:v>-0.6</c:v>
                </c:pt>
                <c:pt idx="163">
                  <c:v>0.2</c:v>
                </c:pt>
                <c:pt idx="164">
                  <c:v>0.8</c:v>
                </c:pt>
                <c:pt idx="165">
                  <c:v>1</c:v>
                </c:pt>
                <c:pt idx="166">
                  <c:v>1.5</c:v>
                </c:pt>
                <c:pt idx="167">
                  <c:v>2.4</c:v>
                </c:pt>
                <c:pt idx="168">
                  <c:v>3.2</c:v>
                </c:pt>
                <c:pt idx="169">
                  <c:v>3.1</c:v>
                </c:pt>
                <c:pt idx="170">
                  <c:v>2.2999999999999998</c:v>
                </c:pt>
                <c:pt idx="171">
                  <c:v>3.3</c:v>
                </c:pt>
                <c:pt idx="172">
                  <c:v>3.9</c:v>
                </c:pt>
                <c:pt idx="173">
                  <c:v>4.4000000000000004</c:v>
                </c:pt>
                <c:pt idx="174">
                  <c:v>3.8</c:v>
                </c:pt>
                <c:pt idx="175">
                  <c:v>4.4000000000000004</c:v>
                </c:pt>
                <c:pt idx="176">
                  <c:v>4.8</c:v>
                </c:pt>
                <c:pt idx="177">
                  <c:v>4.5</c:v>
                </c:pt>
                <c:pt idx="178">
                  <c:v>5</c:v>
                </c:pt>
                <c:pt idx="179">
                  <c:v>4.8</c:v>
                </c:pt>
                <c:pt idx="180">
                  <c:v>5.4</c:v>
                </c:pt>
                <c:pt idx="181">
                  <c:v>6.3</c:v>
                </c:pt>
                <c:pt idx="182">
                  <c:v>6.8</c:v>
                </c:pt>
                <c:pt idx="183">
                  <c:v>6</c:v>
                </c:pt>
                <c:pt idx="184">
                  <c:v>5.5</c:v>
                </c:pt>
                <c:pt idx="185">
                  <c:v>5.4</c:v>
                </c:pt>
                <c:pt idx="186">
                  <c:v>5.3</c:v>
                </c:pt>
                <c:pt idx="187">
                  <c:v>4.8</c:v>
                </c:pt>
                <c:pt idx="188">
                  <c:v>4.5</c:v>
                </c:pt>
                <c:pt idx="189">
                  <c:v>4.7</c:v>
                </c:pt>
                <c:pt idx="190">
                  <c:v>4.5999999999999996</c:v>
                </c:pt>
                <c:pt idx="191">
                  <c:v>4.5999999999999996</c:v>
                </c:pt>
                <c:pt idx="192">
                  <c:v>3.9</c:v>
                </c:pt>
                <c:pt idx="193">
                  <c:v>3.4</c:v>
                </c:pt>
                <c:pt idx="194">
                  <c:v>3.3</c:v>
                </c:pt>
                <c:pt idx="195">
                  <c:v>4.0999999999999996</c:v>
                </c:pt>
                <c:pt idx="196">
                  <c:v>4.8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5.3</c:v>
                </c:pt>
                <c:pt idx="200">
                  <c:v>5.3</c:v>
                </c:pt>
                <c:pt idx="201">
                  <c:v>5.5</c:v>
                </c:pt>
                <c:pt idx="202">
                  <c:v>5</c:v>
                </c:pt>
                <c:pt idx="203">
                  <c:v>5.3</c:v>
                </c:pt>
                <c:pt idx="204">
                  <c:v>4.9000000000000004</c:v>
                </c:pt>
                <c:pt idx="205">
                  <c:v>4.0999999999999996</c:v>
                </c:pt>
                <c:pt idx="206">
                  <c:v>4.5</c:v>
                </c:pt>
                <c:pt idx="207">
                  <c:v>4.0999999999999996</c:v>
                </c:pt>
                <c:pt idx="208">
                  <c:v>3.5</c:v>
                </c:pt>
                <c:pt idx="209">
                  <c:v>3</c:v>
                </c:pt>
                <c:pt idx="210">
                  <c:v>2.9</c:v>
                </c:pt>
                <c:pt idx="211">
                  <c:v>2.6</c:v>
                </c:pt>
                <c:pt idx="212">
                  <c:v>2.4</c:v>
                </c:pt>
                <c:pt idx="213">
                  <c:v>2.7</c:v>
                </c:pt>
                <c:pt idx="214">
                  <c:v>2.8</c:v>
                </c:pt>
                <c:pt idx="215">
                  <c:v>2.6</c:v>
                </c:pt>
                <c:pt idx="216">
                  <c:v>3.8</c:v>
                </c:pt>
                <c:pt idx="217">
                  <c:v>4</c:v>
                </c:pt>
                <c:pt idx="218">
                  <c:v>3.4</c:v>
                </c:pt>
                <c:pt idx="219">
                  <c:v>3.9</c:v>
                </c:pt>
                <c:pt idx="220">
                  <c:v>4.0999999999999996</c:v>
                </c:pt>
                <c:pt idx="221">
                  <c:v>4.7</c:v>
                </c:pt>
                <c:pt idx="222">
                  <c:v>4.2</c:v>
                </c:pt>
                <c:pt idx="223">
                  <c:v>3.9</c:v>
                </c:pt>
                <c:pt idx="224">
                  <c:v>4.5999999999999996</c:v>
                </c:pt>
                <c:pt idx="225">
                  <c:v>4.3</c:v>
                </c:pt>
                <c:pt idx="226">
                  <c:v>4.4000000000000004</c:v>
                </c:pt>
                <c:pt idx="227">
                  <c:v>3.9</c:v>
                </c:pt>
                <c:pt idx="228">
                  <c:v>4.0999999999999996</c:v>
                </c:pt>
                <c:pt idx="229">
                  <c:v>4</c:v>
                </c:pt>
                <c:pt idx="230">
                  <c:v>4.5</c:v>
                </c:pt>
                <c:pt idx="231">
                  <c:v>4.3</c:v>
                </c:pt>
                <c:pt idx="232">
                  <c:v>4.0999999999999996</c:v>
                </c:pt>
                <c:pt idx="233">
                  <c:v>3.4</c:v>
                </c:pt>
                <c:pt idx="234">
                  <c:v>3.7</c:v>
                </c:pt>
                <c:pt idx="235">
                  <c:v>4.2</c:v>
                </c:pt>
                <c:pt idx="236">
                  <c:v>3.9</c:v>
                </c:pt>
                <c:pt idx="237">
                  <c:v>3.4</c:v>
                </c:pt>
                <c:pt idx="238">
                  <c:v>3.4</c:v>
                </c:pt>
                <c:pt idx="239">
                  <c:v>3.6</c:v>
                </c:pt>
                <c:pt idx="240">
                  <c:v>2.2999999999999998</c:v>
                </c:pt>
                <c:pt idx="241">
                  <c:v>3.1</c:v>
                </c:pt>
                <c:pt idx="242">
                  <c:v>2.7</c:v>
                </c:pt>
                <c:pt idx="243">
                  <c:v>3.1</c:v>
                </c:pt>
                <c:pt idx="244">
                  <c:v>3.2</c:v>
                </c:pt>
                <c:pt idx="245">
                  <c:v>4.0999999999999996</c:v>
                </c:pt>
                <c:pt idx="246">
                  <c:v>4.9000000000000004</c:v>
                </c:pt>
                <c:pt idx="247">
                  <c:v>5.2</c:v>
                </c:pt>
                <c:pt idx="248">
                  <c:v>5.5</c:v>
                </c:pt>
                <c:pt idx="24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F-4909-BE43-174A67EA81E3}"/>
            </c:ext>
          </c:extLst>
        </c:ser>
        <c:ser>
          <c:idx val="2"/>
          <c:order val="2"/>
          <c:tx>
            <c:strRef>
              <c:f>'1.8 '!$E$4</c:f>
              <c:strCache>
                <c:ptCount val="1"/>
                <c:pt idx="0">
                  <c:v>Non-financial firms, Mainland Norway (foreign credit)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'1.8 '!$B$5:$B$254</c:f>
              <c:numCache>
                <c:formatCode>[$-414]mmm\/\ \y\y;@</c:formatCode>
                <c:ptCount val="250"/>
                <c:pt idx="0">
                  <c:v>35400</c:v>
                </c:pt>
                <c:pt idx="1">
                  <c:v>35431</c:v>
                </c:pt>
                <c:pt idx="2">
                  <c:v>35462</c:v>
                </c:pt>
                <c:pt idx="3">
                  <c:v>35490</c:v>
                </c:pt>
                <c:pt idx="4">
                  <c:v>35521</c:v>
                </c:pt>
                <c:pt idx="5">
                  <c:v>35551</c:v>
                </c:pt>
                <c:pt idx="6">
                  <c:v>35582</c:v>
                </c:pt>
                <c:pt idx="7">
                  <c:v>35612</c:v>
                </c:pt>
                <c:pt idx="8">
                  <c:v>35643</c:v>
                </c:pt>
                <c:pt idx="9">
                  <c:v>35674</c:v>
                </c:pt>
                <c:pt idx="10">
                  <c:v>35704</c:v>
                </c:pt>
                <c:pt idx="11">
                  <c:v>35735</c:v>
                </c:pt>
                <c:pt idx="12">
                  <c:v>35765</c:v>
                </c:pt>
                <c:pt idx="13">
                  <c:v>35796</c:v>
                </c:pt>
                <c:pt idx="14">
                  <c:v>35827</c:v>
                </c:pt>
                <c:pt idx="15">
                  <c:v>35855</c:v>
                </c:pt>
                <c:pt idx="16">
                  <c:v>35886</c:v>
                </c:pt>
                <c:pt idx="17">
                  <c:v>35916</c:v>
                </c:pt>
                <c:pt idx="18">
                  <c:v>35947</c:v>
                </c:pt>
                <c:pt idx="19">
                  <c:v>35977</c:v>
                </c:pt>
                <c:pt idx="20">
                  <c:v>36008</c:v>
                </c:pt>
                <c:pt idx="21">
                  <c:v>36039</c:v>
                </c:pt>
                <c:pt idx="22">
                  <c:v>36069</c:v>
                </c:pt>
                <c:pt idx="23">
                  <c:v>36100</c:v>
                </c:pt>
                <c:pt idx="24">
                  <c:v>36130</c:v>
                </c:pt>
                <c:pt idx="25">
                  <c:v>36161</c:v>
                </c:pt>
                <c:pt idx="26">
                  <c:v>36192</c:v>
                </c:pt>
                <c:pt idx="27">
                  <c:v>36220</c:v>
                </c:pt>
                <c:pt idx="28">
                  <c:v>36251</c:v>
                </c:pt>
                <c:pt idx="29">
                  <c:v>36281</c:v>
                </c:pt>
                <c:pt idx="30">
                  <c:v>36312</c:v>
                </c:pt>
                <c:pt idx="31">
                  <c:v>36342</c:v>
                </c:pt>
                <c:pt idx="32">
                  <c:v>36373</c:v>
                </c:pt>
                <c:pt idx="33">
                  <c:v>36404</c:v>
                </c:pt>
                <c:pt idx="34">
                  <c:v>36434</c:v>
                </c:pt>
                <c:pt idx="35">
                  <c:v>36465</c:v>
                </c:pt>
                <c:pt idx="36">
                  <c:v>36495</c:v>
                </c:pt>
                <c:pt idx="37">
                  <c:v>36526</c:v>
                </c:pt>
                <c:pt idx="38">
                  <c:v>36557</c:v>
                </c:pt>
                <c:pt idx="39">
                  <c:v>36586</c:v>
                </c:pt>
                <c:pt idx="40">
                  <c:v>36617</c:v>
                </c:pt>
                <c:pt idx="41">
                  <c:v>36647</c:v>
                </c:pt>
                <c:pt idx="42">
                  <c:v>36678</c:v>
                </c:pt>
                <c:pt idx="43">
                  <c:v>36708</c:v>
                </c:pt>
                <c:pt idx="44">
                  <c:v>36739</c:v>
                </c:pt>
                <c:pt idx="45">
                  <c:v>36770</c:v>
                </c:pt>
                <c:pt idx="46">
                  <c:v>36800</c:v>
                </c:pt>
                <c:pt idx="47">
                  <c:v>36831</c:v>
                </c:pt>
                <c:pt idx="48">
                  <c:v>36861</c:v>
                </c:pt>
                <c:pt idx="49">
                  <c:v>36892</c:v>
                </c:pt>
                <c:pt idx="50">
                  <c:v>36923</c:v>
                </c:pt>
                <c:pt idx="51">
                  <c:v>36951</c:v>
                </c:pt>
                <c:pt idx="52">
                  <c:v>36982</c:v>
                </c:pt>
                <c:pt idx="53">
                  <c:v>37012</c:v>
                </c:pt>
                <c:pt idx="54">
                  <c:v>37043</c:v>
                </c:pt>
                <c:pt idx="55">
                  <c:v>37073</c:v>
                </c:pt>
                <c:pt idx="56">
                  <c:v>37104</c:v>
                </c:pt>
                <c:pt idx="57">
                  <c:v>37135</c:v>
                </c:pt>
                <c:pt idx="58">
                  <c:v>37165</c:v>
                </c:pt>
                <c:pt idx="59">
                  <c:v>37196</c:v>
                </c:pt>
                <c:pt idx="60">
                  <c:v>37226</c:v>
                </c:pt>
                <c:pt idx="61">
                  <c:v>37257</c:v>
                </c:pt>
                <c:pt idx="62">
                  <c:v>37288</c:v>
                </c:pt>
                <c:pt idx="63">
                  <c:v>37316</c:v>
                </c:pt>
                <c:pt idx="64">
                  <c:v>37347</c:v>
                </c:pt>
                <c:pt idx="65">
                  <c:v>37377</c:v>
                </c:pt>
                <c:pt idx="66">
                  <c:v>37408</c:v>
                </c:pt>
                <c:pt idx="67">
                  <c:v>37438</c:v>
                </c:pt>
                <c:pt idx="68">
                  <c:v>37469</c:v>
                </c:pt>
                <c:pt idx="69">
                  <c:v>37500</c:v>
                </c:pt>
                <c:pt idx="70">
                  <c:v>37530</c:v>
                </c:pt>
                <c:pt idx="71">
                  <c:v>37561</c:v>
                </c:pt>
                <c:pt idx="72">
                  <c:v>37591</c:v>
                </c:pt>
                <c:pt idx="73">
                  <c:v>37622</c:v>
                </c:pt>
                <c:pt idx="74">
                  <c:v>37653</c:v>
                </c:pt>
                <c:pt idx="75">
                  <c:v>37681</c:v>
                </c:pt>
                <c:pt idx="76">
                  <c:v>37712</c:v>
                </c:pt>
                <c:pt idx="77">
                  <c:v>37742</c:v>
                </c:pt>
                <c:pt idx="78">
                  <c:v>37773</c:v>
                </c:pt>
                <c:pt idx="79">
                  <c:v>37803</c:v>
                </c:pt>
                <c:pt idx="80">
                  <c:v>37834</c:v>
                </c:pt>
                <c:pt idx="81">
                  <c:v>37865</c:v>
                </c:pt>
                <c:pt idx="82">
                  <c:v>37895</c:v>
                </c:pt>
                <c:pt idx="83">
                  <c:v>37926</c:v>
                </c:pt>
                <c:pt idx="84">
                  <c:v>37956</c:v>
                </c:pt>
                <c:pt idx="85">
                  <c:v>37987</c:v>
                </c:pt>
                <c:pt idx="86">
                  <c:v>38018</c:v>
                </c:pt>
                <c:pt idx="87">
                  <c:v>38047</c:v>
                </c:pt>
                <c:pt idx="88">
                  <c:v>38078</c:v>
                </c:pt>
                <c:pt idx="89">
                  <c:v>38108</c:v>
                </c:pt>
                <c:pt idx="90">
                  <c:v>38139</c:v>
                </c:pt>
                <c:pt idx="91">
                  <c:v>38169</c:v>
                </c:pt>
                <c:pt idx="92">
                  <c:v>38200</c:v>
                </c:pt>
                <c:pt idx="93">
                  <c:v>38231</c:v>
                </c:pt>
                <c:pt idx="94">
                  <c:v>38261</c:v>
                </c:pt>
                <c:pt idx="95">
                  <c:v>38292</c:v>
                </c:pt>
                <c:pt idx="96">
                  <c:v>38322</c:v>
                </c:pt>
                <c:pt idx="97">
                  <c:v>38353</c:v>
                </c:pt>
                <c:pt idx="98">
                  <c:v>38384</c:v>
                </c:pt>
                <c:pt idx="99">
                  <c:v>38412</c:v>
                </c:pt>
                <c:pt idx="100">
                  <c:v>38443</c:v>
                </c:pt>
                <c:pt idx="101">
                  <c:v>38473</c:v>
                </c:pt>
                <c:pt idx="102">
                  <c:v>38504</c:v>
                </c:pt>
                <c:pt idx="103">
                  <c:v>38534</c:v>
                </c:pt>
                <c:pt idx="104">
                  <c:v>38565</c:v>
                </c:pt>
                <c:pt idx="105">
                  <c:v>38596</c:v>
                </c:pt>
                <c:pt idx="106">
                  <c:v>38626</c:v>
                </c:pt>
                <c:pt idx="107">
                  <c:v>38657</c:v>
                </c:pt>
                <c:pt idx="108">
                  <c:v>38687</c:v>
                </c:pt>
                <c:pt idx="109">
                  <c:v>38718</c:v>
                </c:pt>
                <c:pt idx="110">
                  <c:v>38749</c:v>
                </c:pt>
                <c:pt idx="111">
                  <c:v>38777</c:v>
                </c:pt>
                <c:pt idx="112">
                  <c:v>38808</c:v>
                </c:pt>
                <c:pt idx="113">
                  <c:v>38838</c:v>
                </c:pt>
                <c:pt idx="114">
                  <c:v>38869</c:v>
                </c:pt>
                <c:pt idx="115">
                  <c:v>38899</c:v>
                </c:pt>
                <c:pt idx="116">
                  <c:v>38930</c:v>
                </c:pt>
                <c:pt idx="117">
                  <c:v>38961</c:v>
                </c:pt>
                <c:pt idx="118">
                  <c:v>38991</c:v>
                </c:pt>
                <c:pt idx="119">
                  <c:v>39022</c:v>
                </c:pt>
                <c:pt idx="120">
                  <c:v>39052</c:v>
                </c:pt>
                <c:pt idx="121">
                  <c:v>39083</c:v>
                </c:pt>
                <c:pt idx="122">
                  <c:v>39114</c:v>
                </c:pt>
                <c:pt idx="123">
                  <c:v>39142</c:v>
                </c:pt>
                <c:pt idx="124">
                  <c:v>39173</c:v>
                </c:pt>
                <c:pt idx="125">
                  <c:v>39203</c:v>
                </c:pt>
                <c:pt idx="126">
                  <c:v>39234</c:v>
                </c:pt>
                <c:pt idx="127">
                  <c:v>39264</c:v>
                </c:pt>
                <c:pt idx="128">
                  <c:v>39295</c:v>
                </c:pt>
                <c:pt idx="129">
                  <c:v>39326</c:v>
                </c:pt>
                <c:pt idx="130">
                  <c:v>39356</c:v>
                </c:pt>
                <c:pt idx="131">
                  <c:v>39387</c:v>
                </c:pt>
                <c:pt idx="132">
                  <c:v>39417</c:v>
                </c:pt>
                <c:pt idx="133">
                  <c:v>39448</c:v>
                </c:pt>
                <c:pt idx="134">
                  <c:v>39479</c:v>
                </c:pt>
                <c:pt idx="135">
                  <c:v>39508</c:v>
                </c:pt>
                <c:pt idx="136">
                  <c:v>39539</c:v>
                </c:pt>
                <c:pt idx="137">
                  <c:v>39569</c:v>
                </c:pt>
                <c:pt idx="138">
                  <c:v>39600</c:v>
                </c:pt>
                <c:pt idx="139">
                  <c:v>39630</c:v>
                </c:pt>
                <c:pt idx="140">
                  <c:v>39661</c:v>
                </c:pt>
                <c:pt idx="141">
                  <c:v>39692</c:v>
                </c:pt>
                <c:pt idx="142">
                  <c:v>39722</c:v>
                </c:pt>
                <c:pt idx="143">
                  <c:v>39753</c:v>
                </c:pt>
                <c:pt idx="144">
                  <c:v>39783</c:v>
                </c:pt>
                <c:pt idx="145">
                  <c:v>39814</c:v>
                </c:pt>
                <c:pt idx="146">
                  <c:v>39845</c:v>
                </c:pt>
                <c:pt idx="147">
                  <c:v>39873</c:v>
                </c:pt>
                <c:pt idx="148">
                  <c:v>39904</c:v>
                </c:pt>
                <c:pt idx="149">
                  <c:v>39934</c:v>
                </c:pt>
                <c:pt idx="150">
                  <c:v>39965</c:v>
                </c:pt>
                <c:pt idx="151">
                  <c:v>39995</c:v>
                </c:pt>
                <c:pt idx="152">
                  <c:v>40026</c:v>
                </c:pt>
                <c:pt idx="153">
                  <c:v>40057</c:v>
                </c:pt>
                <c:pt idx="154">
                  <c:v>40087</c:v>
                </c:pt>
                <c:pt idx="155">
                  <c:v>40118</c:v>
                </c:pt>
                <c:pt idx="156">
                  <c:v>40148</c:v>
                </c:pt>
                <c:pt idx="157">
                  <c:v>40179</c:v>
                </c:pt>
                <c:pt idx="158">
                  <c:v>40210</c:v>
                </c:pt>
                <c:pt idx="159">
                  <c:v>40238</c:v>
                </c:pt>
                <c:pt idx="160">
                  <c:v>40269</c:v>
                </c:pt>
                <c:pt idx="161">
                  <c:v>40299</c:v>
                </c:pt>
                <c:pt idx="162">
                  <c:v>40330</c:v>
                </c:pt>
                <c:pt idx="163">
                  <c:v>40360</c:v>
                </c:pt>
                <c:pt idx="164">
                  <c:v>40391</c:v>
                </c:pt>
                <c:pt idx="165">
                  <c:v>40422</c:v>
                </c:pt>
                <c:pt idx="166">
                  <c:v>40452</c:v>
                </c:pt>
                <c:pt idx="167">
                  <c:v>40483</c:v>
                </c:pt>
                <c:pt idx="168">
                  <c:v>40513</c:v>
                </c:pt>
                <c:pt idx="169">
                  <c:v>40544</c:v>
                </c:pt>
                <c:pt idx="170">
                  <c:v>40575</c:v>
                </c:pt>
                <c:pt idx="171">
                  <c:v>40603</c:v>
                </c:pt>
                <c:pt idx="172">
                  <c:v>40634</c:v>
                </c:pt>
                <c:pt idx="173">
                  <c:v>40664</c:v>
                </c:pt>
                <c:pt idx="174">
                  <c:v>40695</c:v>
                </c:pt>
                <c:pt idx="175">
                  <c:v>40725</c:v>
                </c:pt>
                <c:pt idx="176">
                  <c:v>40756</c:v>
                </c:pt>
                <c:pt idx="177">
                  <c:v>40787</c:v>
                </c:pt>
                <c:pt idx="178">
                  <c:v>40817</c:v>
                </c:pt>
                <c:pt idx="179">
                  <c:v>40848</c:v>
                </c:pt>
                <c:pt idx="180">
                  <c:v>40878</c:v>
                </c:pt>
                <c:pt idx="181">
                  <c:v>40909</c:v>
                </c:pt>
                <c:pt idx="182">
                  <c:v>40940</c:v>
                </c:pt>
                <c:pt idx="183">
                  <c:v>40969</c:v>
                </c:pt>
                <c:pt idx="184">
                  <c:v>41000</c:v>
                </c:pt>
                <c:pt idx="185">
                  <c:v>41030</c:v>
                </c:pt>
                <c:pt idx="186">
                  <c:v>41061</c:v>
                </c:pt>
                <c:pt idx="187">
                  <c:v>41091</c:v>
                </c:pt>
                <c:pt idx="188">
                  <c:v>41122</c:v>
                </c:pt>
                <c:pt idx="189">
                  <c:v>41153</c:v>
                </c:pt>
                <c:pt idx="190">
                  <c:v>41183</c:v>
                </c:pt>
                <c:pt idx="191">
                  <c:v>41214</c:v>
                </c:pt>
                <c:pt idx="192">
                  <c:v>41244</c:v>
                </c:pt>
                <c:pt idx="193">
                  <c:v>41275</c:v>
                </c:pt>
                <c:pt idx="194">
                  <c:v>41306</c:v>
                </c:pt>
                <c:pt idx="195">
                  <c:v>41334</c:v>
                </c:pt>
                <c:pt idx="196">
                  <c:v>41365</c:v>
                </c:pt>
                <c:pt idx="197">
                  <c:v>41395</c:v>
                </c:pt>
                <c:pt idx="198">
                  <c:v>41426</c:v>
                </c:pt>
                <c:pt idx="199">
                  <c:v>41456</c:v>
                </c:pt>
                <c:pt idx="200">
                  <c:v>41487</c:v>
                </c:pt>
                <c:pt idx="201">
                  <c:v>41518</c:v>
                </c:pt>
                <c:pt idx="202">
                  <c:v>41548</c:v>
                </c:pt>
                <c:pt idx="203">
                  <c:v>41579</c:v>
                </c:pt>
                <c:pt idx="204">
                  <c:v>41609</c:v>
                </c:pt>
                <c:pt idx="205">
                  <c:v>41640</c:v>
                </c:pt>
                <c:pt idx="206">
                  <c:v>41671</c:v>
                </c:pt>
                <c:pt idx="207">
                  <c:v>41699</c:v>
                </c:pt>
                <c:pt idx="208">
                  <c:v>41730</c:v>
                </c:pt>
                <c:pt idx="209">
                  <c:v>41760</c:v>
                </c:pt>
                <c:pt idx="210">
                  <c:v>41791</c:v>
                </c:pt>
                <c:pt idx="211">
                  <c:v>41821</c:v>
                </c:pt>
                <c:pt idx="212">
                  <c:v>41852</c:v>
                </c:pt>
                <c:pt idx="213">
                  <c:v>41883</c:v>
                </c:pt>
                <c:pt idx="214">
                  <c:v>41913</c:v>
                </c:pt>
                <c:pt idx="215">
                  <c:v>41944</c:v>
                </c:pt>
                <c:pt idx="216">
                  <c:v>41974</c:v>
                </c:pt>
                <c:pt idx="217">
                  <c:v>42005</c:v>
                </c:pt>
                <c:pt idx="218">
                  <c:v>42036</c:v>
                </c:pt>
                <c:pt idx="219">
                  <c:v>42064</c:v>
                </c:pt>
                <c:pt idx="220">
                  <c:v>42095</c:v>
                </c:pt>
                <c:pt idx="221">
                  <c:v>42125</c:v>
                </c:pt>
                <c:pt idx="222">
                  <c:v>42156</c:v>
                </c:pt>
                <c:pt idx="223">
                  <c:v>42186</c:v>
                </c:pt>
                <c:pt idx="224">
                  <c:v>42217</c:v>
                </c:pt>
                <c:pt idx="225">
                  <c:v>42248</c:v>
                </c:pt>
                <c:pt idx="226">
                  <c:v>42278</c:v>
                </c:pt>
                <c:pt idx="227">
                  <c:v>42309</c:v>
                </c:pt>
                <c:pt idx="228">
                  <c:v>42339</c:v>
                </c:pt>
                <c:pt idx="229">
                  <c:v>42370</c:v>
                </c:pt>
                <c:pt idx="230">
                  <c:v>42401</c:v>
                </c:pt>
                <c:pt idx="231">
                  <c:v>42430</c:v>
                </c:pt>
                <c:pt idx="232">
                  <c:v>42461</c:v>
                </c:pt>
                <c:pt idx="233">
                  <c:v>42491</c:v>
                </c:pt>
                <c:pt idx="234">
                  <c:v>42522</c:v>
                </c:pt>
                <c:pt idx="235">
                  <c:v>42552</c:v>
                </c:pt>
                <c:pt idx="236">
                  <c:v>42583</c:v>
                </c:pt>
                <c:pt idx="237">
                  <c:v>42614</c:v>
                </c:pt>
                <c:pt idx="238">
                  <c:v>42644</c:v>
                </c:pt>
                <c:pt idx="239">
                  <c:v>42675</c:v>
                </c:pt>
                <c:pt idx="240">
                  <c:v>42705</c:v>
                </c:pt>
                <c:pt idx="241">
                  <c:v>42736</c:v>
                </c:pt>
                <c:pt idx="242">
                  <c:v>42767</c:v>
                </c:pt>
                <c:pt idx="243">
                  <c:v>42795</c:v>
                </c:pt>
                <c:pt idx="244">
                  <c:v>42826</c:v>
                </c:pt>
                <c:pt idx="245">
                  <c:v>42856</c:v>
                </c:pt>
                <c:pt idx="246">
                  <c:v>42887</c:v>
                </c:pt>
                <c:pt idx="247">
                  <c:v>42917</c:v>
                </c:pt>
                <c:pt idx="248">
                  <c:v>42948</c:v>
                </c:pt>
                <c:pt idx="249">
                  <c:v>42979</c:v>
                </c:pt>
              </c:numCache>
            </c:numRef>
          </c:cat>
          <c:val>
            <c:numRef>
              <c:f>'1.8 '!$E$5:$E$254</c:f>
              <c:numCache>
                <c:formatCode>General</c:formatCode>
                <c:ptCount val="250"/>
                <c:pt idx="0">
                  <c:v>14.7</c:v>
                </c:pt>
                <c:pt idx="1">
                  <c:v>10.8</c:v>
                </c:pt>
                <c:pt idx="2">
                  <c:v>14.3</c:v>
                </c:pt>
                <c:pt idx="3">
                  <c:v>14.6</c:v>
                </c:pt>
                <c:pt idx="4">
                  <c:v>33.9</c:v>
                </c:pt>
                <c:pt idx="5">
                  <c:v>24.5</c:v>
                </c:pt>
                <c:pt idx="6">
                  <c:v>19.899999999999999</c:v>
                </c:pt>
                <c:pt idx="7">
                  <c:v>27.3</c:v>
                </c:pt>
                <c:pt idx="8">
                  <c:v>27.2</c:v>
                </c:pt>
                <c:pt idx="9">
                  <c:v>29.6</c:v>
                </c:pt>
                <c:pt idx="10">
                  <c:v>28.8</c:v>
                </c:pt>
                <c:pt idx="11">
                  <c:v>30.6</c:v>
                </c:pt>
                <c:pt idx="12">
                  <c:v>29.3</c:v>
                </c:pt>
                <c:pt idx="13">
                  <c:v>38.799999999999997</c:v>
                </c:pt>
                <c:pt idx="14">
                  <c:v>32.9</c:v>
                </c:pt>
                <c:pt idx="15">
                  <c:v>34.4</c:v>
                </c:pt>
                <c:pt idx="16">
                  <c:v>41.3</c:v>
                </c:pt>
                <c:pt idx="17">
                  <c:v>40.299999999999997</c:v>
                </c:pt>
                <c:pt idx="18">
                  <c:v>41.6</c:v>
                </c:pt>
                <c:pt idx="19">
                  <c:v>39.799999999999997</c:v>
                </c:pt>
                <c:pt idx="20">
                  <c:v>38.299999999999997</c:v>
                </c:pt>
                <c:pt idx="21">
                  <c:v>38.299999999999997</c:v>
                </c:pt>
                <c:pt idx="22">
                  <c:v>39</c:v>
                </c:pt>
                <c:pt idx="23">
                  <c:v>42.3</c:v>
                </c:pt>
                <c:pt idx="24">
                  <c:v>41.1</c:v>
                </c:pt>
                <c:pt idx="25">
                  <c:v>42.7</c:v>
                </c:pt>
                <c:pt idx="26">
                  <c:v>40.200000000000003</c:v>
                </c:pt>
                <c:pt idx="27">
                  <c:v>37.299999999999997</c:v>
                </c:pt>
                <c:pt idx="28">
                  <c:v>29.7</c:v>
                </c:pt>
                <c:pt idx="29">
                  <c:v>24.2</c:v>
                </c:pt>
                <c:pt idx="30">
                  <c:v>24.4</c:v>
                </c:pt>
                <c:pt idx="31">
                  <c:v>27.3</c:v>
                </c:pt>
                <c:pt idx="32">
                  <c:v>26.6</c:v>
                </c:pt>
                <c:pt idx="33">
                  <c:v>26.6</c:v>
                </c:pt>
                <c:pt idx="34">
                  <c:v>25.5</c:v>
                </c:pt>
                <c:pt idx="35">
                  <c:v>15.6</c:v>
                </c:pt>
                <c:pt idx="36">
                  <c:v>10.6</c:v>
                </c:pt>
                <c:pt idx="37">
                  <c:v>2.9</c:v>
                </c:pt>
                <c:pt idx="38">
                  <c:v>4.7</c:v>
                </c:pt>
                <c:pt idx="39">
                  <c:v>6.4</c:v>
                </c:pt>
                <c:pt idx="40">
                  <c:v>7.1</c:v>
                </c:pt>
                <c:pt idx="41">
                  <c:v>14.8</c:v>
                </c:pt>
                <c:pt idx="42">
                  <c:v>16.399999999999999</c:v>
                </c:pt>
                <c:pt idx="43">
                  <c:v>16.899999999999999</c:v>
                </c:pt>
                <c:pt idx="44">
                  <c:v>32.4</c:v>
                </c:pt>
                <c:pt idx="45">
                  <c:v>41.9</c:v>
                </c:pt>
                <c:pt idx="46">
                  <c:v>39.1</c:v>
                </c:pt>
                <c:pt idx="47">
                  <c:v>47.5</c:v>
                </c:pt>
                <c:pt idx="48">
                  <c:v>45.5</c:v>
                </c:pt>
                <c:pt idx="49">
                  <c:v>47.6</c:v>
                </c:pt>
                <c:pt idx="50">
                  <c:v>45.5</c:v>
                </c:pt>
                <c:pt idx="51">
                  <c:v>38.200000000000003</c:v>
                </c:pt>
                <c:pt idx="52">
                  <c:v>35</c:v>
                </c:pt>
                <c:pt idx="53">
                  <c:v>32</c:v>
                </c:pt>
                <c:pt idx="54">
                  <c:v>31.3</c:v>
                </c:pt>
                <c:pt idx="55">
                  <c:v>23.5</c:v>
                </c:pt>
                <c:pt idx="56">
                  <c:v>7.5</c:v>
                </c:pt>
                <c:pt idx="57">
                  <c:v>-1.4</c:v>
                </c:pt>
                <c:pt idx="58">
                  <c:v>-2.8</c:v>
                </c:pt>
                <c:pt idx="59">
                  <c:v>-1.7</c:v>
                </c:pt>
                <c:pt idx="60">
                  <c:v>0.5</c:v>
                </c:pt>
                <c:pt idx="61">
                  <c:v>1.7</c:v>
                </c:pt>
                <c:pt idx="62">
                  <c:v>1.4</c:v>
                </c:pt>
                <c:pt idx="63">
                  <c:v>1.8</c:v>
                </c:pt>
                <c:pt idx="64">
                  <c:v>2.1</c:v>
                </c:pt>
                <c:pt idx="65">
                  <c:v>0.1</c:v>
                </c:pt>
                <c:pt idx="66">
                  <c:v>-0.8</c:v>
                </c:pt>
                <c:pt idx="67">
                  <c:v>0.3</c:v>
                </c:pt>
                <c:pt idx="68">
                  <c:v>2.9</c:v>
                </c:pt>
                <c:pt idx="69">
                  <c:v>6.7</c:v>
                </c:pt>
                <c:pt idx="70">
                  <c:v>7</c:v>
                </c:pt>
                <c:pt idx="71">
                  <c:v>4.2</c:v>
                </c:pt>
                <c:pt idx="72">
                  <c:v>6.6</c:v>
                </c:pt>
                <c:pt idx="73">
                  <c:v>4.0999999999999996</c:v>
                </c:pt>
                <c:pt idx="74">
                  <c:v>1.8</c:v>
                </c:pt>
                <c:pt idx="75">
                  <c:v>5.9</c:v>
                </c:pt>
                <c:pt idx="76">
                  <c:v>6</c:v>
                </c:pt>
                <c:pt idx="77">
                  <c:v>5.4</c:v>
                </c:pt>
                <c:pt idx="78">
                  <c:v>4.5</c:v>
                </c:pt>
                <c:pt idx="79">
                  <c:v>3.1</c:v>
                </c:pt>
                <c:pt idx="80">
                  <c:v>2.2999999999999998</c:v>
                </c:pt>
                <c:pt idx="81">
                  <c:v>0.2</c:v>
                </c:pt>
                <c:pt idx="82">
                  <c:v>2.4</c:v>
                </c:pt>
                <c:pt idx="83">
                  <c:v>0.5</c:v>
                </c:pt>
                <c:pt idx="84">
                  <c:v>3.6</c:v>
                </c:pt>
                <c:pt idx="85">
                  <c:v>0.4</c:v>
                </c:pt>
                <c:pt idx="86">
                  <c:v>4.5</c:v>
                </c:pt>
                <c:pt idx="87">
                  <c:v>8.1999999999999993</c:v>
                </c:pt>
                <c:pt idx="88">
                  <c:v>10.5</c:v>
                </c:pt>
                <c:pt idx="89">
                  <c:v>10.5</c:v>
                </c:pt>
                <c:pt idx="90">
                  <c:v>10.5</c:v>
                </c:pt>
                <c:pt idx="91">
                  <c:v>6</c:v>
                </c:pt>
                <c:pt idx="92">
                  <c:v>9.5</c:v>
                </c:pt>
                <c:pt idx="93">
                  <c:v>8.1</c:v>
                </c:pt>
                <c:pt idx="94">
                  <c:v>5.8</c:v>
                </c:pt>
                <c:pt idx="95">
                  <c:v>7.4</c:v>
                </c:pt>
                <c:pt idx="96">
                  <c:v>-1.6</c:v>
                </c:pt>
                <c:pt idx="97">
                  <c:v>-3.8</c:v>
                </c:pt>
                <c:pt idx="98">
                  <c:v>-4.5</c:v>
                </c:pt>
                <c:pt idx="99">
                  <c:v>-8.1</c:v>
                </c:pt>
                <c:pt idx="100">
                  <c:v>-12.9</c:v>
                </c:pt>
                <c:pt idx="101">
                  <c:v>-12.3</c:v>
                </c:pt>
                <c:pt idx="102">
                  <c:v>-11</c:v>
                </c:pt>
                <c:pt idx="103">
                  <c:v>-5.6</c:v>
                </c:pt>
                <c:pt idx="104">
                  <c:v>-9.6999999999999993</c:v>
                </c:pt>
                <c:pt idx="105">
                  <c:v>-6</c:v>
                </c:pt>
                <c:pt idx="106">
                  <c:v>-5.5</c:v>
                </c:pt>
                <c:pt idx="107">
                  <c:v>-6.7</c:v>
                </c:pt>
                <c:pt idx="108">
                  <c:v>11.3</c:v>
                </c:pt>
                <c:pt idx="109">
                  <c:v>17.899999999999999</c:v>
                </c:pt>
                <c:pt idx="110">
                  <c:v>17.7</c:v>
                </c:pt>
                <c:pt idx="111">
                  <c:v>6.9</c:v>
                </c:pt>
                <c:pt idx="112">
                  <c:v>9.6</c:v>
                </c:pt>
                <c:pt idx="113">
                  <c:v>11.2</c:v>
                </c:pt>
                <c:pt idx="114">
                  <c:v>13.9</c:v>
                </c:pt>
                <c:pt idx="115">
                  <c:v>15.2</c:v>
                </c:pt>
                <c:pt idx="116">
                  <c:v>15.9</c:v>
                </c:pt>
                <c:pt idx="117">
                  <c:v>17</c:v>
                </c:pt>
                <c:pt idx="118">
                  <c:v>20.100000000000001</c:v>
                </c:pt>
                <c:pt idx="119">
                  <c:v>19.899999999999999</c:v>
                </c:pt>
                <c:pt idx="120">
                  <c:v>16.100000000000001</c:v>
                </c:pt>
                <c:pt idx="121">
                  <c:v>17.399999999999999</c:v>
                </c:pt>
                <c:pt idx="122">
                  <c:v>16.600000000000001</c:v>
                </c:pt>
                <c:pt idx="123">
                  <c:v>24.8</c:v>
                </c:pt>
                <c:pt idx="124">
                  <c:v>25.3</c:v>
                </c:pt>
                <c:pt idx="125">
                  <c:v>24.1</c:v>
                </c:pt>
                <c:pt idx="126">
                  <c:v>19.600000000000001</c:v>
                </c:pt>
                <c:pt idx="127">
                  <c:v>15.9</c:v>
                </c:pt>
                <c:pt idx="128">
                  <c:v>16.5</c:v>
                </c:pt>
                <c:pt idx="129">
                  <c:v>15.2</c:v>
                </c:pt>
                <c:pt idx="130">
                  <c:v>11.4</c:v>
                </c:pt>
                <c:pt idx="131">
                  <c:v>13.9</c:v>
                </c:pt>
                <c:pt idx="132">
                  <c:v>11.9</c:v>
                </c:pt>
                <c:pt idx="133">
                  <c:v>16</c:v>
                </c:pt>
                <c:pt idx="134">
                  <c:v>15.9</c:v>
                </c:pt>
                <c:pt idx="135">
                  <c:v>11.8</c:v>
                </c:pt>
                <c:pt idx="136">
                  <c:v>11.4</c:v>
                </c:pt>
                <c:pt idx="137">
                  <c:v>10.199999999999999</c:v>
                </c:pt>
                <c:pt idx="138">
                  <c:v>8.8000000000000007</c:v>
                </c:pt>
                <c:pt idx="139">
                  <c:v>9.4</c:v>
                </c:pt>
                <c:pt idx="140">
                  <c:v>8.6999999999999993</c:v>
                </c:pt>
                <c:pt idx="141">
                  <c:v>12.9</c:v>
                </c:pt>
                <c:pt idx="142">
                  <c:v>14.3</c:v>
                </c:pt>
                <c:pt idx="143">
                  <c:v>12.6</c:v>
                </c:pt>
                <c:pt idx="144">
                  <c:v>28.5</c:v>
                </c:pt>
                <c:pt idx="145">
                  <c:v>16.899999999999999</c:v>
                </c:pt>
                <c:pt idx="146">
                  <c:v>19.2</c:v>
                </c:pt>
                <c:pt idx="147">
                  <c:v>30.4</c:v>
                </c:pt>
                <c:pt idx="148">
                  <c:v>31.9</c:v>
                </c:pt>
                <c:pt idx="149">
                  <c:v>28.5</c:v>
                </c:pt>
                <c:pt idx="150">
                  <c:v>30.5</c:v>
                </c:pt>
                <c:pt idx="151">
                  <c:v>28.6</c:v>
                </c:pt>
                <c:pt idx="152">
                  <c:v>32.299999999999997</c:v>
                </c:pt>
                <c:pt idx="153">
                  <c:v>24.2</c:v>
                </c:pt>
                <c:pt idx="154">
                  <c:v>20.9</c:v>
                </c:pt>
                <c:pt idx="155">
                  <c:v>21.2</c:v>
                </c:pt>
                <c:pt idx="156">
                  <c:v>5.5</c:v>
                </c:pt>
                <c:pt idx="157">
                  <c:v>5.0999999999999996</c:v>
                </c:pt>
                <c:pt idx="158">
                  <c:v>6.4</c:v>
                </c:pt>
                <c:pt idx="159">
                  <c:v>-2</c:v>
                </c:pt>
                <c:pt idx="160">
                  <c:v>-2.2999999999999998</c:v>
                </c:pt>
                <c:pt idx="161">
                  <c:v>-0.2</c:v>
                </c:pt>
                <c:pt idx="162">
                  <c:v>2.6</c:v>
                </c:pt>
                <c:pt idx="163">
                  <c:v>2.4</c:v>
                </c:pt>
                <c:pt idx="164">
                  <c:v>-0.3</c:v>
                </c:pt>
                <c:pt idx="165">
                  <c:v>4.4000000000000004</c:v>
                </c:pt>
                <c:pt idx="166">
                  <c:v>4.9000000000000004</c:v>
                </c:pt>
                <c:pt idx="167">
                  <c:v>9.3000000000000007</c:v>
                </c:pt>
                <c:pt idx="168">
                  <c:v>9.4</c:v>
                </c:pt>
                <c:pt idx="169">
                  <c:v>13.3</c:v>
                </c:pt>
                <c:pt idx="170">
                  <c:v>13.4</c:v>
                </c:pt>
                <c:pt idx="171">
                  <c:v>5.7</c:v>
                </c:pt>
                <c:pt idx="172">
                  <c:v>4.8</c:v>
                </c:pt>
                <c:pt idx="173">
                  <c:v>7.5</c:v>
                </c:pt>
                <c:pt idx="174">
                  <c:v>1.6</c:v>
                </c:pt>
                <c:pt idx="175">
                  <c:v>1.9</c:v>
                </c:pt>
                <c:pt idx="176">
                  <c:v>1</c:v>
                </c:pt>
                <c:pt idx="177">
                  <c:v>0.8</c:v>
                </c:pt>
                <c:pt idx="178">
                  <c:v>-0.8</c:v>
                </c:pt>
                <c:pt idx="179">
                  <c:v>-6.2</c:v>
                </c:pt>
                <c:pt idx="180">
                  <c:v>-1.3</c:v>
                </c:pt>
                <c:pt idx="181">
                  <c:v>-8.5</c:v>
                </c:pt>
                <c:pt idx="182">
                  <c:v>-9.4</c:v>
                </c:pt>
                <c:pt idx="183">
                  <c:v>4.2</c:v>
                </c:pt>
                <c:pt idx="184">
                  <c:v>4.8</c:v>
                </c:pt>
                <c:pt idx="185">
                  <c:v>1.7</c:v>
                </c:pt>
                <c:pt idx="186">
                  <c:v>7.6</c:v>
                </c:pt>
                <c:pt idx="187">
                  <c:v>12.5</c:v>
                </c:pt>
                <c:pt idx="188">
                  <c:v>13.4</c:v>
                </c:pt>
                <c:pt idx="189">
                  <c:v>9.3000000000000007</c:v>
                </c:pt>
                <c:pt idx="190">
                  <c:v>14.5</c:v>
                </c:pt>
                <c:pt idx="191">
                  <c:v>16.100000000000001</c:v>
                </c:pt>
                <c:pt idx="192">
                  <c:v>11.5</c:v>
                </c:pt>
                <c:pt idx="193">
                  <c:v>16.3</c:v>
                </c:pt>
                <c:pt idx="194">
                  <c:v>16.3</c:v>
                </c:pt>
                <c:pt idx="195">
                  <c:v>12.5</c:v>
                </c:pt>
                <c:pt idx="196">
                  <c:v>11.8</c:v>
                </c:pt>
                <c:pt idx="197">
                  <c:v>15.1</c:v>
                </c:pt>
                <c:pt idx="198">
                  <c:v>11.8</c:v>
                </c:pt>
                <c:pt idx="199">
                  <c:v>5.7</c:v>
                </c:pt>
                <c:pt idx="200">
                  <c:v>7.7</c:v>
                </c:pt>
                <c:pt idx="201">
                  <c:v>6.3</c:v>
                </c:pt>
                <c:pt idx="202">
                  <c:v>2.7</c:v>
                </c:pt>
                <c:pt idx="203">
                  <c:v>3.7</c:v>
                </c:pt>
                <c:pt idx="204">
                  <c:v>3.2</c:v>
                </c:pt>
                <c:pt idx="205">
                  <c:v>2.7</c:v>
                </c:pt>
                <c:pt idx="206">
                  <c:v>0.9</c:v>
                </c:pt>
                <c:pt idx="207">
                  <c:v>5.2</c:v>
                </c:pt>
                <c:pt idx="208">
                  <c:v>5.7</c:v>
                </c:pt>
                <c:pt idx="209">
                  <c:v>2.4</c:v>
                </c:pt>
                <c:pt idx="210">
                  <c:v>3.2</c:v>
                </c:pt>
                <c:pt idx="211">
                  <c:v>4.8</c:v>
                </c:pt>
                <c:pt idx="212">
                  <c:v>3.3</c:v>
                </c:pt>
                <c:pt idx="213">
                  <c:v>7.5</c:v>
                </c:pt>
                <c:pt idx="214">
                  <c:v>8.3000000000000007</c:v>
                </c:pt>
                <c:pt idx="215">
                  <c:v>7.3</c:v>
                </c:pt>
                <c:pt idx="216">
                  <c:v>11.2</c:v>
                </c:pt>
                <c:pt idx="217">
                  <c:v>12.3</c:v>
                </c:pt>
                <c:pt idx="218">
                  <c:v>13.1</c:v>
                </c:pt>
                <c:pt idx="219">
                  <c:v>8</c:v>
                </c:pt>
                <c:pt idx="220">
                  <c:v>7.5</c:v>
                </c:pt>
                <c:pt idx="221">
                  <c:v>9.6</c:v>
                </c:pt>
                <c:pt idx="222">
                  <c:v>9.8000000000000007</c:v>
                </c:pt>
                <c:pt idx="223">
                  <c:v>12.9</c:v>
                </c:pt>
                <c:pt idx="224">
                  <c:v>7.6</c:v>
                </c:pt>
                <c:pt idx="225">
                  <c:v>6</c:v>
                </c:pt>
                <c:pt idx="226">
                  <c:v>3</c:v>
                </c:pt>
                <c:pt idx="227">
                  <c:v>7.8</c:v>
                </c:pt>
                <c:pt idx="228">
                  <c:v>2.6</c:v>
                </c:pt>
                <c:pt idx="229">
                  <c:v>2.6</c:v>
                </c:pt>
                <c:pt idx="230">
                  <c:v>2.7</c:v>
                </c:pt>
                <c:pt idx="231">
                  <c:v>4.8</c:v>
                </c:pt>
                <c:pt idx="232">
                  <c:v>4.0999999999999996</c:v>
                </c:pt>
                <c:pt idx="233">
                  <c:v>3.5</c:v>
                </c:pt>
                <c:pt idx="234">
                  <c:v>0.2</c:v>
                </c:pt>
                <c:pt idx="235">
                  <c:v>-1.9</c:v>
                </c:pt>
                <c:pt idx="236">
                  <c:v>2</c:v>
                </c:pt>
                <c:pt idx="237">
                  <c:v>1.8</c:v>
                </c:pt>
                <c:pt idx="238">
                  <c:v>5.8</c:v>
                </c:pt>
                <c:pt idx="239">
                  <c:v>1</c:v>
                </c:pt>
                <c:pt idx="240">
                  <c:v>0.1</c:v>
                </c:pt>
                <c:pt idx="241">
                  <c:v>-1.2</c:v>
                </c:pt>
                <c:pt idx="242">
                  <c:v>-1.2</c:v>
                </c:pt>
                <c:pt idx="243">
                  <c:v>-0.6</c:v>
                </c:pt>
                <c:pt idx="244">
                  <c:v>2.4</c:v>
                </c:pt>
                <c:pt idx="245">
                  <c:v>2</c:v>
                </c:pt>
                <c:pt idx="246">
                  <c:v>-2.5</c:v>
                </c:pt>
                <c:pt idx="247">
                  <c:v>-2.8</c:v>
                </c:pt>
                <c:pt idx="248">
                  <c:v>-3.0999999999999996</c:v>
                </c:pt>
                <c:pt idx="249">
                  <c:v>-3.4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7F-4909-BE43-174A67EA8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63744"/>
        <c:axId val="258733184"/>
      </c:lineChart>
      <c:dateAx>
        <c:axId val="258063744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crossAx val="258733184"/>
        <c:crosses val="autoZero"/>
        <c:auto val="1"/>
        <c:lblOffset val="100"/>
        <c:baseTimeUnit val="months"/>
        <c:majorUnit val="1"/>
        <c:majorTimeUnit val="years"/>
      </c:dateAx>
      <c:valAx>
        <c:axId val="258733184"/>
        <c:scaling>
          <c:orientation val="minMax"/>
          <c:max val="35"/>
          <c:min val="-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layout>
            <c:manualLayout>
              <c:xMode val="edge"/>
              <c:yMode val="edge"/>
              <c:x val="1.8376013212724198E-3"/>
              <c:y val="0.298808439955205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063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038888187104954E-2"/>
          <c:y val="0.85494006101916109"/>
          <c:w val="0.9480380460463832"/>
          <c:h val="0.144809182854673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9525</xdr:rowOff>
    </xdr:from>
    <xdr:to>
      <xdr:col>12</xdr:col>
      <xdr:colOff>752475</xdr:colOff>
      <xdr:row>23</xdr:row>
      <xdr:rowOff>123825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22</xdr:row>
      <xdr:rowOff>114300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9525</xdr:rowOff>
    </xdr:from>
    <xdr:to>
      <xdr:col>13</xdr:col>
      <xdr:colOff>9525</xdr:colOff>
      <xdr:row>22</xdr:row>
      <xdr:rowOff>133350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4</xdr:row>
      <xdr:rowOff>38099</xdr:rowOff>
    </xdr:from>
    <xdr:to>
      <xdr:col>11</xdr:col>
      <xdr:colOff>752475</xdr:colOff>
      <xdr:row>23</xdr:row>
      <xdr:rowOff>38099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28575</xdr:rowOff>
    </xdr:from>
    <xdr:to>
      <xdr:col>13</xdr:col>
      <xdr:colOff>38100</xdr:colOff>
      <xdr:row>23</xdr:row>
      <xdr:rowOff>28575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4</xdr:row>
      <xdr:rowOff>123825</xdr:rowOff>
    </xdr:from>
    <xdr:to>
      <xdr:col>12</xdr:col>
      <xdr:colOff>752475</xdr:colOff>
      <xdr:row>23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657224</xdr:colOff>
      <xdr:row>16</xdr:row>
      <xdr:rowOff>47625</xdr:rowOff>
    </xdr:from>
    <xdr:to>
      <xdr:col>7</xdr:col>
      <xdr:colOff>657225</xdr:colOff>
      <xdr:row>35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0.02727</cdr:x>
      <cdr:y>0.19036</cdr:y>
    </cdr:from>
    <cdr:to>
      <cdr:x>0.06212</cdr:x>
      <cdr:y>0.43401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76212" y="1062037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8</xdr:row>
      <xdr:rowOff>57151</xdr:rowOff>
    </xdr:from>
    <xdr:to>
      <xdr:col>13</xdr:col>
      <xdr:colOff>0</xdr:colOff>
      <xdr:row>27</xdr:row>
      <xdr:rowOff>66675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P30" sqref="P30"/>
    </sheetView>
  </sheetViews>
  <sheetFormatPr baseColWidth="10" defaultRowHeight="12.75"/>
  <cols>
    <col min="1" max="16384" width="11.42578125" style="1"/>
  </cols>
  <sheetData>
    <row r="1" spans="1:8" ht="15" customHeight="1">
      <c r="B1" s="1" t="s">
        <v>31</v>
      </c>
      <c r="C1" s="1" t="s">
        <v>21</v>
      </c>
      <c r="D1" s="1" t="s">
        <v>32</v>
      </c>
      <c r="E1" s="1" t="s">
        <v>33</v>
      </c>
    </row>
    <row r="2" spans="1:8" ht="15" customHeight="1">
      <c r="A2" s="5">
        <v>41958</v>
      </c>
      <c r="B2" s="1">
        <v>50.1</v>
      </c>
      <c r="C2" s="1">
        <v>54.8</v>
      </c>
      <c r="D2" s="1">
        <v>50.9</v>
      </c>
      <c r="E2" s="1">
        <v>51.7</v>
      </c>
    </row>
    <row r="3" spans="1:8" ht="15" customHeight="1">
      <c r="A3" s="5">
        <v>41988</v>
      </c>
      <c r="B3" s="1">
        <v>50.6</v>
      </c>
      <c r="C3" s="1">
        <v>53.9</v>
      </c>
      <c r="D3" s="1">
        <v>50.8</v>
      </c>
      <c r="E3" s="1">
        <v>51.5</v>
      </c>
      <c r="G3" s="1" t="s">
        <v>27</v>
      </c>
      <c r="H3" s="6" t="s">
        <v>26</v>
      </c>
    </row>
    <row r="4" spans="1:8" ht="15" customHeight="1">
      <c r="A4" s="5">
        <v>42019</v>
      </c>
      <c r="B4" s="1">
        <v>51</v>
      </c>
      <c r="C4" s="1">
        <v>53.9</v>
      </c>
      <c r="D4" s="1">
        <v>50.7</v>
      </c>
      <c r="E4" s="1">
        <v>51.6</v>
      </c>
      <c r="G4" s="1" t="s">
        <v>28</v>
      </c>
      <c r="H4" s="6" t="s">
        <v>22</v>
      </c>
    </row>
    <row r="5" spans="1:8" ht="15" customHeight="1">
      <c r="A5" s="5">
        <v>42050</v>
      </c>
      <c r="B5" s="1">
        <v>51</v>
      </c>
      <c r="C5" s="1">
        <v>55.1</v>
      </c>
      <c r="D5" s="1">
        <v>51.1</v>
      </c>
      <c r="E5" s="1">
        <v>51.9</v>
      </c>
    </row>
    <row r="6" spans="1:8" ht="15" customHeight="1">
      <c r="A6" s="5">
        <v>42078</v>
      </c>
      <c r="B6" s="1">
        <v>52.2</v>
      </c>
      <c r="C6" s="1">
        <v>55.7</v>
      </c>
      <c r="D6" s="1">
        <v>50</v>
      </c>
      <c r="E6" s="1">
        <v>51.6</v>
      </c>
    </row>
    <row r="7" spans="1:8" ht="15" customHeight="1">
      <c r="A7" s="5">
        <v>42109</v>
      </c>
      <c r="B7" s="1">
        <v>52</v>
      </c>
      <c r="C7" s="1">
        <v>54.1</v>
      </c>
      <c r="D7" s="1">
        <v>49.6</v>
      </c>
      <c r="E7" s="1">
        <v>50.9</v>
      </c>
    </row>
    <row r="8" spans="1:8" ht="15" customHeight="1">
      <c r="A8" s="5">
        <v>42139</v>
      </c>
      <c r="B8" s="1">
        <v>52.2</v>
      </c>
      <c r="C8" s="1">
        <v>54</v>
      </c>
      <c r="D8" s="1">
        <v>49.8</v>
      </c>
      <c r="E8" s="1">
        <v>51.1</v>
      </c>
    </row>
    <row r="9" spans="1:8" ht="15" customHeight="1">
      <c r="A9" s="5">
        <v>42170</v>
      </c>
      <c r="B9" s="1">
        <v>52.5</v>
      </c>
      <c r="C9" s="1">
        <v>53.6</v>
      </c>
      <c r="D9" s="1">
        <v>49.9</v>
      </c>
      <c r="E9" s="1">
        <v>51</v>
      </c>
    </row>
    <row r="10" spans="1:8" ht="15" customHeight="1">
      <c r="A10" s="5">
        <v>42200</v>
      </c>
      <c r="B10" s="1">
        <v>52.4</v>
      </c>
      <c r="C10" s="1">
        <v>53.8</v>
      </c>
      <c r="D10" s="1">
        <v>49.1</v>
      </c>
      <c r="E10" s="1">
        <v>50.8</v>
      </c>
    </row>
    <row r="11" spans="1:8" ht="15" customHeight="1">
      <c r="A11" s="5">
        <v>42231</v>
      </c>
      <c r="B11" s="1">
        <v>52.3</v>
      </c>
      <c r="C11" s="1">
        <v>53</v>
      </c>
      <c r="D11" s="1">
        <v>48.6</v>
      </c>
      <c r="E11" s="1">
        <v>50.5</v>
      </c>
    </row>
    <row r="12" spans="1:8" ht="15" customHeight="1">
      <c r="A12" s="5">
        <v>42262</v>
      </c>
      <c r="B12" s="1">
        <v>52</v>
      </c>
      <c r="C12" s="1">
        <v>53.1</v>
      </c>
      <c r="D12" s="1">
        <v>48.5</v>
      </c>
      <c r="E12" s="1">
        <v>50.4</v>
      </c>
    </row>
    <row r="13" spans="1:8" ht="15" customHeight="1">
      <c r="A13" s="5">
        <v>42292</v>
      </c>
      <c r="B13" s="1">
        <v>52.3</v>
      </c>
      <c r="C13" s="1">
        <v>54.1</v>
      </c>
      <c r="D13" s="1">
        <v>48.9</v>
      </c>
      <c r="E13" s="1">
        <v>51</v>
      </c>
    </row>
    <row r="14" spans="1:8" ht="15" customHeight="1">
      <c r="A14" s="5">
        <v>42323</v>
      </c>
      <c r="B14" s="1">
        <v>52.8</v>
      </c>
      <c r="C14" s="1">
        <v>52.8</v>
      </c>
      <c r="D14" s="1">
        <v>49.2</v>
      </c>
      <c r="E14" s="1">
        <v>51</v>
      </c>
    </row>
    <row r="15" spans="1:8" ht="15" customHeight="1">
      <c r="A15" s="5">
        <v>42353</v>
      </c>
      <c r="B15" s="1">
        <v>53.2</v>
      </c>
      <c r="C15" s="1">
        <v>51.2</v>
      </c>
      <c r="D15" s="1">
        <v>49</v>
      </c>
      <c r="E15" s="1">
        <v>50.7</v>
      </c>
    </row>
    <row r="16" spans="1:8" ht="15" customHeight="1">
      <c r="A16" s="5">
        <v>42384</v>
      </c>
      <c r="B16" s="1">
        <v>52.3</v>
      </c>
      <c r="C16" s="1">
        <v>52.4</v>
      </c>
      <c r="D16" s="1">
        <v>49.4</v>
      </c>
      <c r="E16" s="1">
        <v>50.9</v>
      </c>
    </row>
    <row r="17" spans="1:5" ht="15" customHeight="1">
      <c r="A17" s="5">
        <v>42415</v>
      </c>
      <c r="B17" s="1">
        <v>51.2</v>
      </c>
      <c r="C17" s="1">
        <v>51.3</v>
      </c>
      <c r="D17" s="1">
        <v>48.9</v>
      </c>
      <c r="E17" s="1">
        <v>50</v>
      </c>
    </row>
    <row r="18" spans="1:5" ht="15" customHeight="1">
      <c r="A18" s="5">
        <v>42444</v>
      </c>
      <c r="B18" s="1">
        <v>51.6</v>
      </c>
      <c r="C18" s="1">
        <v>51.5</v>
      </c>
      <c r="D18" s="1">
        <v>50.2</v>
      </c>
      <c r="E18" s="1">
        <v>50.6</v>
      </c>
    </row>
    <row r="19" spans="1:5" ht="15" customHeight="1">
      <c r="A19" s="5">
        <v>42475</v>
      </c>
      <c r="B19" s="1">
        <v>51.7</v>
      </c>
      <c r="C19" s="1">
        <v>50.8</v>
      </c>
      <c r="D19" s="1">
        <v>49.5</v>
      </c>
      <c r="E19" s="1">
        <v>50.2</v>
      </c>
    </row>
    <row r="20" spans="1:5" ht="15" customHeight="1">
      <c r="A20" s="5">
        <v>42505</v>
      </c>
      <c r="B20" s="1">
        <v>51.5</v>
      </c>
      <c r="C20" s="1">
        <v>50.7</v>
      </c>
      <c r="D20" s="1">
        <v>49.5</v>
      </c>
      <c r="E20" s="1">
        <v>50.1</v>
      </c>
    </row>
    <row r="21" spans="1:5" ht="15" customHeight="1">
      <c r="A21" s="5">
        <v>42536</v>
      </c>
      <c r="B21" s="1">
        <v>52.8</v>
      </c>
      <c r="C21" s="1">
        <v>51.3</v>
      </c>
      <c r="D21" s="1">
        <v>49.3</v>
      </c>
      <c r="E21" s="1">
        <v>50.4</v>
      </c>
    </row>
    <row r="22" spans="1:5" ht="15" customHeight="1">
      <c r="A22" s="5">
        <v>42566</v>
      </c>
      <c r="B22" s="1">
        <v>52</v>
      </c>
      <c r="C22" s="1">
        <v>52.9</v>
      </c>
      <c r="D22" s="1">
        <v>50.3</v>
      </c>
      <c r="E22" s="1">
        <v>51</v>
      </c>
    </row>
    <row r="23" spans="1:5" ht="15" customHeight="1">
      <c r="A23" s="5">
        <v>42597</v>
      </c>
      <c r="B23" s="1">
        <v>51.7</v>
      </c>
      <c r="C23" s="1">
        <v>52</v>
      </c>
      <c r="D23" s="1">
        <v>50.1</v>
      </c>
      <c r="E23" s="1">
        <v>50.8</v>
      </c>
    </row>
    <row r="24" spans="1:5" ht="15" customHeight="1">
      <c r="A24" s="5">
        <v>42628</v>
      </c>
      <c r="B24" s="1">
        <v>52.6</v>
      </c>
      <c r="C24" s="1">
        <v>51.5</v>
      </c>
      <c r="D24" s="1">
        <v>50.3</v>
      </c>
      <c r="E24" s="1">
        <v>51.1</v>
      </c>
    </row>
    <row r="25" spans="1:5" ht="15" customHeight="1">
      <c r="A25" s="5">
        <v>42658</v>
      </c>
      <c r="B25" s="1">
        <v>53.5</v>
      </c>
      <c r="C25" s="1">
        <v>53.4</v>
      </c>
      <c r="D25" s="1">
        <v>51</v>
      </c>
      <c r="E25" s="1">
        <v>52</v>
      </c>
    </row>
    <row r="26" spans="1:5" ht="15" customHeight="1">
      <c r="A26" s="5">
        <v>42689</v>
      </c>
      <c r="B26" s="1">
        <v>53.7</v>
      </c>
      <c r="C26" s="1">
        <v>54.1</v>
      </c>
      <c r="D26" s="1">
        <v>50.8</v>
      </c>
      <c r="E26" s="1">
        <v>52.1</v>
      </c>
    </row>
    <row r="27" spans="1:5" ht="15" customHeight="1">
      <c r="A27" s="5">
        <v>42719</v>
      </c>
      <c r="B27" s="1">
        <v>54.9</v>
      </c>
      <c r="C27" s="1">
        <v>54.3</v>
      </c>
      <c r="D27" s="1">
        <v>51.1</v>
      </c>
      <c r="E27" s="1">
        <v>52.7</v>
      </c>
    </row>
    <row r="28" spans="1:5" ht="15" customHeight="1">
      <c r="A28" s="5">
        <v>42750</v>
      </c>
      <c r="B28" s="1">
        <v>55.2</v>
      </c>
      <c r="C28" s="1">
        <v>55</v>
      </c>
      <c r="D28" s="1">
        <v>50.8</v>
      </c>
      <c r="E28" s="1">
        <v>52.8</v>
      </c>
    </row>
    <row r="29" spans="1:5" ht="15" customHeight="1">
      <c r="A29" s="5">
        <v>42781</v>
      </c>
      <c r="B29" s="1">
        <v>55.4</v>
      </c>
      <c r="C29" s="1">
        <v>54.2</v>
      </c>
      <c r="D29" s="1">
        <v>51.3</v>
      </c>
      <c r="E29" s="1">
        <v>53</v>
      </c>
    </row>
    <row r="30" spans="1:5" ht="15" customHeight="1">
      <c r="A30" s="5">
        <v>42809</v>
      </c>
      <c r="B30" s="1">
        <v>56.2</v>
      </c>
      <c r="C30" s="1">
        <v>53.3</v>
      </c>
      <c r="D30" s="1">
        <v>51.6</v>
      </c>
      <c r="E30" s="1">
        <v>53</v>
      </c>
    </row>
    <row r="31" spans="1:5" ht="15" customHeight="1">
      <c r="A31" s="5">
        <v>42840</v>
      </c>
      <c r="B31" s="1">
        <v>56.7</v>
      </c>
      <c r="C31" s="1">
        <v>52.8</v>
      </c>
      <c r="D31" s="1">
        <v>50.9</v>
      </c>
      <c r="E31" s="1">
        <v>52.7</v>
      </c>
    </row>
    <row r="32" spans="1:5" ht="15" customHeight="1">
      <c r="A32" s="5">
        <v>42870</v>
      </c>
      <c r="B32" s="1">
        <v>57</v>
      </c>
      <c r="C32" s="1">
        <v>52.7</v>
      </c>
      <c r="D32" s="1">
        <v>50.6</v>
      </c>
      <c r="E32" s="1">
        <v>52.6</v>
      </c>
    </row>
    <row r="33" spans="1:5" ht="15" customHeight="1">
      <c r="A33" s="5">
        <v>42901</v>
      </c>
      <c r="B33" s="1">
        <v>57.4</v>
      </c>
      <c r="C33" s="1">
        <v>52</v>
      </c>
      <c r="D33" s="1">
        <v>50.8</v>
      </c>
      <c r="E33" s="1">
        <v>52.6</v>
      </c>
    </row>
    <row r="34" spans="1:5">
      <c r="A34" s="5">
        <v>42931</v>
      </c>
      <c r="B34" s="1">
        <v>56.6</v>
      </c>
      <c r="C34" s="1">
        <v>53.3</v>
      </c>
      <c r="D34" s="1">
        <v>50.9</v>
      </c>
      <c r="E34" s="1">
        <v>52.8</v>
      </c>
    </row>
    <row r="35" spans="1:5">
      <c r="A35" s="5">
        <v>42962</v>
      </c>
      <c r="B35" s="1">
        <v>57.4</v>
      </c>
      <c r="C35" s="1">
        <v>52.8</v>
      </c>
      <c r="D35" s="1">
        <v>51.7</v>
      </c>
      <c r="E35" s="1">
        <v>53.2</v>
      </c>
    </row>
    <row r="36" spans="1:5">
      <c r="A36" s="5">
        <v>42993</v>
      </c>
      <c r="B36" s="1">
        <v>58.1</v>
      </c>
      <c r="C36" s="1">
        <v>53.1</v>
      </c>
      <c r="D36" s="1">
        <v>51.4</v>
      </c>
      <c r="E36" s="1">
        <v>53.3</v>
      </c>
    </row>
    <row r="37" spans="1:5">
      <c r="A37" s="5">
        <v>43023</v>
      </c>
      <c r="B37" s="1">
        <v>58.5</v>
      </c>
      <c r="C37" s="1">
        <v>54.6</v>
      </c>
      <c r="D37" s="1">
        <v>51.2</v>
      </c>
      <c r="E37" s="1">
        <v>53.5</v>
      </c>
    </row>
    <row r="38" spans="1:5">
      <c r="A38" s="5">
        <v>43054</v>
      </c>
      <c r="B38" s="1">
        <v>60</v>
      </c>
      <c r="E38" s="1">
        <v>53.6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30" sqref="G30"/>
    </sheetView>
  </sheetViews>
  <sheetFormatPr baseColWidth="10" defaultRowHeight="12.75"/>
  <cols>
    <col min="1" max="16384" width="11.42578125" style="1"/>
  </cols>
  <sheetData>
    <row r="1" spans="1:7" ht="15" customHeight="1">
      <c r="B1" s="1" t="s">
        <v>35</v>
      </c>
      <c r="C1" s="1" t="s">
        <v>32</v>
      </c>
      <c r="D1" s="1" t="s">
        <v>33</v>
      </c>
    </row>
    <row r="2" spans="1:7" ht="15" customHeight="1">
      <c r="A2" s="1" t="s">
        <v>0</v>
      </c>
      <c r="B2" s="1">
        <v>4.1130000000000004</v>
      </c>
      <c r="C2" s="1">
        <v>5.7539999999999996</v>
      </c>
      <c r="D2" s="1">
        <v>4.819</v>
      </c>
      <c r="F2" s="1" t="s">
        <v>27</v>
      </c>
      <c r="G2" s="6" t="s">
        <v>34</v>
      </c>
    </row>
    <row r="3" spans="1:7" ht="15" customHeight="1">
      <c r="A3" s="1" t="s">
        <v>1</v>
      </c>
      <c r="B3" s="1">
        <v>1.56</v>
      </c>
      <c r="C3" s="1">
        <v>3.6030000000000002</v>
      </c>
      <c r="D3" s="1">
        <v>2.448</v>
      </c>
      <c r="F3" s="1" t="s">
        <v>28</v>
      </c>
      <c r="G3" s="6" t="s">
        <v>23</v>
      </c>
    </row>
    <row r="4" spans="1:7" ht="15" customHeight="1">
      <c r="A4" s="1" t="s">
        <v>2</v>
      </c>
      <c r="B4" s="1">
        <v>1.726</v>
      </c>
      <c r="C4" s="1">
        <v>4.5199999999999996</v>
      </c>
      <c r="D4" s="1">
        <v>2.9580000000000002</v>
      </c>
    </row>
    <row r="5" spans="1:7" ht="15" customHeight="1">
      <c r="A5" s="1" t="s">
        <v>3</v>
      </c>
      <c r="B5" s="1">
        <v>2.0499999999999998</v>
      </c>
      <c r="C5" s="1">
        <v>6.9960000000000004</v>
      </c>
      <c r="D5" s="1">
        <v>4.2859999999999996</v>
      </c>
    </row>
    <row r="6" spans="1:7" ht="15" customHeight="1">
      <c r="A6" s="1" t="s">
        <v>4</v>
      </c>
      <c r="B6" s="1">
        <v>3.2189999999999999</v>
      </c>
      <c r="C6" s="1">
        <v>7.9320000000000004</v>
      </c>
      <c r="D6" s="1">
        <v>5.4</v>
      </c>
    </row>
    <row r="7" spans="1:7" ht="15" customHeight="1">
      <c r="A7" s="1" t="s">
        <v>5</v>
      </c>
      <c r="B7" s="1">
        <v>2.7719999999999998</v>
      </c>
      <c r="C7" s="1">
        <v>7.2080000000000002</v>
      </c>
      <c r="D7" s="1">
        <v>4.8710000000000004</v>
      </c>
    </row>
    <row r="8" spans="1:7" ht="15" customHeight="1">
      <c r="A8" s="1" t="s">
        <v>6</v>
      </c>
      <c r="B8" s="1">
        <v>3.01</v>
      </c>
      <c r="C8" s="1">
        <v>8.0470000000000006</v>
      </c>
      <c r="D8" s="1">
        <v>5.452</v>
      </c>
    </row>
    <row r="9" spans="1:7" ht="15" customHeight="1">
      <c r="A9" s="1" t="s">
        <v>7</v>
      </c>
      <c r="B9" s="1">
        <v>2.6890000000000001</v>
      </c>
      <c r="C9" s="1">
        <v>8.5169999999999995</v>
      </c>
      <c r="D9" s="1">
        <v>5.593</v>
      </c>
    </row>
    <row r="10" spans="1:7" ht="15" customHeight="1">
      <c r="A10" s="1" t="s">
        <v>8</v>
      </c>
      <c r="B10" s="1">
        <v>0.13300000000000001</v>
      </c>
      <c r="C10" s="1">
        <v>5.7519999999999998</v>
      </c>
      <c r="D10" s="1">
        <v>3.008</v>
      </c>
    </row>
    <row r="11" spans="1:7" ht="15" customHeight="1">
      <c r="A11" s="1" t="s">
        <v>9</v>
      </c>
      <c r="B11" s="1">
        <v>-3.4060000000000001</v>
      </c>
      <c r="C11" s="1">
        <v>2.8149999999999999</v>
      </c>
      <c r="D11" s="1">
        <v>-0.13100000000000001</v>
      </c>
    </row>
    <row r="12" spans="1:7" ht="15" customHeight="1">
      <c r="A12" s="1" t="s">
        <v>10</v>
      </c>
      <c r="B12" s="1">
        <v>3.0550000000000002</v>
      </c>
      <c r="C12" s="1">
        <v>7.4139999999999997</v>
      </c>
      <c r="D12" s="1">
        <v>5.3949999999999996</v>
      </c>
    </row>
    <row r="13" spans="1:7" ht="15" customHeight="1">
      <c r="A13" s="1" t="s">
        <v>11</v>
      </c>
      <c r="B13" s="1">
        <v>1.736</v>
      </c>
      <c r="C13" s="1">
        <v>6.4059999999999997</v>
      </c>
      <c r="D13" s="1">
        <v>4.2880000000000003</v>
      </c>
    </row>
    <row r="14" spans="1:7" ht="15" customHeight="1">
      <c r="A14" s="1" t="s">
        <v>12</v>
      </c>
      <c r="B14" s="1">
        <v>1.181</v>
      </c>
      <c r="C14" s="1">
        <v>5.3920000000000003</v>
      </c>
      <c r="D14" s="1">
        <v>3.5230000000000001</v>
      </c>
    </row>
    <row r="15" spans="1:7" ht="15" customHeight="1">
      <c r="A15" s="1" t="s">
        <v>13</v>
      </c>
      <c r="B15" s="1">
        <v>1.3260000000000001</v>
      </c>
      <c r="C15" s="1">
        <v>5.1239999999999997</v>
      </c>
      <c r="D15" s="1">
        <v>3.472</v>
      </c>
    </row>
    <row r="16" spans="1:7" ht="15" customHeight="1">
      <c r="A16" s="1" t="s">
        <v>14</v>
      </c>
      <c r="B16" s="1">
        <v>2.0779999999999998</v>
      </c>
      <c r="C16" s="1">
        <v>4.6849999999999996</v>
      </c>
      <c r="D16" s="1">
        <v>3.5659999999999998</v>
      </c>
    </row>
    <row r="17" spans="1:5" ht="15" customHeight="1">
      <c r="A17" s="1" t="s">
        <v>15</v>
      </c>
      <c r="B17" s="1">
        <v>2.2330000000000001</v>
      </c>
      <c r="C17" s="1">
        <v>4.2569999999999997</v>
      </c>
      <c r="D17" s="1">
        <v>3.3980000000000001</v>
      </c>
    </row>
    <row r="18" spans="1:5" ht="15" customHeight="1">
      <c r="A18" s="1" t="s">
        <v>16</v>
      </c>
      <c r="B18" s="1">
        <v>1.659</v>
      </c>
      <c r="C18" s="1">
        <v>4.327</v>
      </c>
      <c r="D18" s="1">
        <v>3.2109999999999999</v>
      </c>
    </row>
    <row r="19" spans="1:5" ht="15" customHeight="1">
      <c r="A19" s="1" t="s">
        <v>17</v>
      </c>
      <c r="B19" s="1">
        <v>2.1680000000000001</v>
      </c>
      <c r="C19" s="1">
        <v>4.6379999999999999</v>
      </c>
      <c r="D19" s="1">
        <v>3.6179999999999999</v>
      </c>
    </row>
    <row r="20" spans="1:5" ht="15" customHeight="1">
      <c r="A20" s="1" t="s">
        <v>18</v>
      </c>
      <c r="B20" s="1">
        <v>2.0310000000000001</v>
      </c>
      <c r="C20" s="1">
        <v>4.851</v>
      </c>
      <c r="D20" s="1">
        <v>3.7050000000000001</v>
      </c>
    </row>
    <row r="21" spans="1:5" ht="15" customHeight="1">
      <c r="A21" s="1" t="s">
        <v>19</v>
      </c>
      <c r="B21" s="1">
        <v>1.8009999999999999</v>
      </c>
      <c r="C21" s="1">
        <v>4.9580000000000002</v>
      </c>
      <c r="D21" s="1">
        <v>3.698</v>
      </c>
    </row>
    <row r="22" spans="1:5" ht="15" customHeight="1">
      <c r="A22" s="1" t="s">
        <v>20</v>
      </c>
      <c r="B22" s="1">
        <v>1.696</v>
      </c>
      <c r="C22" s="1">
        <v>5.0259999999999998</v>
      </c>
      <c r="D22" s="1">
        <v>3.722</v>
      </c>
    </row>
    <row r="23" spans="1:5" ht="15" customHeight="1">
      <c r="E23" s="1" t="s">
        <v>24</v>
      </c>
    </row>
    <row r="24" spans="1:5" ht="15" customHeight="1"/>
    <row r="25" spans="1:5" ht="15" customHeight="1"/>
    <row r="26" spans="1:5" ht="15" customHeight="1"/>
    <row r="27" spans="1:5" ht="15" customHeight="1"/>
    <row r="28" spans="1:5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9"/>
  <sheetViews>
    <sheetView workbookViewId="0">
      <selection activeCell="P19" sqref="P19"/>
    </sheetView>
  </sheetViews>
  <sheetFormatPr baseColWidth="10" defaultRowHeight="12.75"/>
  <cols>
    <col min="1" max="1" width="11.42578125" style="3"/>
    <col min="2" max="16384" width="11.42578125" style="1"/>
  </cols>
  <sheetData>
    <row r="1" spans="1:8" ht="15" customHeight="1"/>
    <row r="2" spans="1:8" ht="15" customHeight="1">
      <c r="B2" s="1" t="s">
        <v>39</v>
      </c>
      <c r="C2" s="1" t="s">
        <v>21</v>
      </c>
      <c r="D2" s="1" t="s">
        <v>37</v>
      </c>
      <c r="E2" s="1" t="s">
        <v>38</v>
      </c>
      <c r="G2" s="1" t="s">
        <v>27</v>
      </c>
      <c r="H2" s="6" t="s">
        <v>36</v>
      </c>
    </row>
    <row r="3" spans="1:8" ht="15" customHeight="1">
      <c r="A3" s="3">
        <v>39448</v>
      </c>
      <c r="B3" s="1">
        <v>100</v>
      </c>
      <c r="C3" s="1">
        <v>100</v>
      </c>
      <c r="D3" s="1">
        <v>100</v>
      </c>
      <c r="E3" s="1">
        <v>100</v>
      </c>
      <c r="G3" s="1" t="s">
        <v>28</v>
      </c>
      <c r="H3" s="6" t="s">
        <v>22</v>
      </c>
    </row>
    <row r="4" spans="1:8" ht="15" customHeight="1">
      <c r="A4" s="3">
        <v>39455</v>
      </c>
      <c r="B4" s="1">
        <v>97.492000000000004</v>
      </c>
      <c r="C4" s="1">
        <v>94.652000000000001</v>
      </c>
      <c r="D4" s="1">
        <v>97.433000000000007</v>
      </c>
      <c r="E4" s="1">
        <v>97.206000000000003</v>
      </c>
    </row>
    <row r="5" spans="1:8" ht="15" customHeight="1">
      <c r="A5" s="3">
        <v>39462</v>
      </c>
      <c r="B5" s="1">
        <v>87.055999999999997</v>
      </c>
      <c r="C5" s="1">
        <v>93.968999999999994</v>
      </c>
      <c r="D5" s="1">
        <v>92.769000000000005</v>
      </c>
      <c r="E5" s="1">
        <v>92.584999999999994</v>
      </c>
    </row>
    <row r="6" spans="1:8" ht="15" customHeight="1">
      <c r="A6" s="3">
        <v>39469</v>
      </c>
      <c r="B6" s="1">
        <v>79.004000000000005</v>
      </c>
      <c r="C6" s="1">
        <v>89.225999999999999</v>
      </c>
      <c r="D6" s="1">
        <v>86.820999999999998</v>
      </c>
      <c r="E6" s="1">
        <v>74.811999999999998</v>
      </c>
    </row>
    <row r="7" spans="1:8" ht="15" customHeight="1">
      <c r="A7" s="3">
        <v>39476</v>
      </c>
      <c r="B7" s="1">
        <v>82.631</v>
      </c>
      <c r="C7" s="1">
        <v>92.84</v>
      </c>
      <c r="D7" s="1">
        <v>89.150999999999996</v>
      </c>
      <c r="E7" s="1">
        <v>82.42</v>
      </c>
    </row>
    <row r="8" spans="1:8" ht="15" customHeight="1">
      <c r="A8" s="3">
        <v>39483</v>
      </c>
      <c r="B8" s="1">
        <v>81.697999999999993</v>
      </c>
      <c r="C8" s="1">
        <v>91.197000000000003</v>
      </c>
      <c r="D8" s="1">
        <v>87.691999999999993</v>
      </c>
      <c r="E8" s="1">
        <v>87.287000000000006</v>
      </c>
    </row>
    <row r="9" spans="1:8" ht="15" customHeight="1">
      <c r="A9" s="3">
        <v>39490</v>
      </c>
      <c r="B9" s="1">
        <v>82.02</v>
      </c>
      <c r="C9" s="1">
        <v>92.09</v>
      </c>
      <c r="D9" s="1">
        <v>88.878</v>
      </c>
      <c r="E9" s="1">
        <v>80.241</v>
      </c>
    </row>
    <row r="10" spans="1:8" ht="15" customHeight="1">
      <c r="A10" s="3">
        <v>39497</v>
      </c>
      <c r="B10" s="1">
        <v>86.522999999999996</v>
      </c>
      <c r="C10" s="1">
        <v>92.138999999999996</v>
      </c>
      <c r="D10" s="1">
        <v>89.558999999999997</v>
      </c>
      <c r="E10" s="1">
        <v>86.947000000000003</v>
      </c>
    </row>
    <row r="11" spans="1:8" ht="15" customHeight="1">
      <c r="A11" s="3">
        <v>39504</v>
      </c>
      <c r="B11" s="1">
        <v>86.697000000000003</v>
      </c>
      <c r="C11" s="1">
        <v>94.433000000000007</v>
      </c>
      <c r="D11" s="1">
        <v>91.186000000000007</v>
      </c>
      <c r="E11" s="1">
        <v>83.747</v>
      </c>
    </row>
    <row r="12" spans="1:8" ht="15" customHeight="1">
      <c r="A12" s="3">
        <v>39511</v>
      </c>
      <c r="B12" s="1">
        <v>85.397000000000006</v>
      </c>
      <c r="C12" s="1">
        <v>90.744</v>
      </c>
      <c r="D12" s="1">
        <v>86.013999999999996</v>
      </c>
      <c r="E12" s="1">
        <v>81.236999999999995</v>
      </c>
    </row>
    <row r="13" spans="1:8" ht="15" customHeight="1">
      <c r="A13" s="3">
        <v>39518</v>
      </c>
      <c r="B13" s="1">
        <v>84.058000000000007</v>
      </c>
      <c r="C13" s="1">
        <v>90.34</v>
      </c>
      <c r="D13" s="1">
        <v>85.417000000000002</v>
      </c>
      <c r="E13" s="1">
        <v>78.632999999999996</v>
      </c>
    </row>
    <row r="14" spans="1:8" ht="15" customHeight="1">
      <c r="A14" s="3">
        <v>39525</v>
      </c>
      <c r="B14" s="1">
        <v>81.241</v>
      </c>
      <c r="C14" s="1">
        <v>91.07</v>
      </c>
      <c r="D14" s="1">
        <v>84.034000000000006</v>
      </c>
      <c r="E14" s="1">
        <v>69.024000000000001</v>
      </c>
    </row>
    <row r="15" spans="1:8" ht="15" customHeight="1">
      <c r="A15" s="3">
        <v>39532</v>
      </c>
      <c r="B15" s="1">
        <v>81.126999999999995</v>
      </c>
      <c r="C15" s="1">
        <v>92.671999999999997</v>
      </c>
      <c r="D15" s="1">
        <v>85.73</v>
      </c>
      <c r="E15" s="1">
        <v>73.42</v>
      </c>
    </row>
    <row r="16" spans="1:8" ht="15" customHeight="1">
      <c r="A16" s="3">
        <v>39539</v>
      </c>
      <c r="B16" s="1">
        <v>85.466999999999999</v>
      </c>
      <c r="C16" s="1">
        <v>93.885000000000005</v>
      </c>
      <c r="D16" s="1">
        <v>88.731999999999999</v>
      </c>
      <c r="E16" s="1">
        <v>76.831000000000003</v>
      </c>
    </row>
    <row r="17" spans="1:7" ht="15" customHeight="1">
      <c r="A17" s="3">
        <v>39546</v>
      </c>
      <c r="B17" s="1">
        <v>88.063000000000002</v>
      </c>
      <c r="C17" s="1">
        <v>93.753</v>
      </c>
      <c r="D17" s="1">
        <v>90.039000000000001</v>
      </c>
      <c r="E17" s="1">
        <v>82.34</v>
      </c>
    </row>
    <row r="18" spans="1:7" ht="15" customHeight="1">
      <c r="A18" s="3">
        <v>39553</v>
      </c>
      <c r="B18" s="1">
        <v>89.152000000000001</v>
      </c>
      <c r="C18" s="1">
        <v>91.653999999999996</v>
      </c>
      <c r="D18" s="1">
        <v>87.822999999999993</v>
      </c>
      <c r="E18" s="1">
        <v>79.575999999999993</v>
      </c>
    </row>
    <row r="19" spans="1:7" ht="15" customHeight="1">
      <c r="A19" s="3">
        <v>39560</v>
      </c>
      <c r="B19" s="1">
        <v>94.025999999999996</v>
      </c>
      <c r="C19" s="1">
        <v>94.540999999999997</v>
      </c>
      <c r="D19" s="1">
        <v>89.606999999999999</v>
      </c>
      <c r="E19" s="1">
        <v>84.182000000000002</v>
      </c>
    </row>
    <row r="20" spans="1:7" ht="15" customHeight="1">
      <c r="A20" s="3">
        <v>39567</v>
      </c>
      <c r="B20" s="1">
        <v>93.876000000000005</v>
      </c>
      <c r="C20" s="1">
        <v>95.495000000000005</v>
      </c>
      <c r="D20" s="1">
        <v>91.129000000000005</v>
      </c>
      <c r="E20" s="1">
        <v>88.932000000000002</v>
      </c>
    </row>
    <row r="21" spans="1:7" ht="15" customHeight="1">
      <c r="A21" s="3">
        <v>39574</v>
      </c>
      <c r="B21" s="1">
        <v>98.036000000000001</v>
      </c>
      <c r="C21" s="1">
        <v>97.430999999999997</v>
      </c>
      <c r="D21" s="1">
        <v>92.825000000000003</v>
      </c>
      <c r="E21" s="1">
        <v>90.83</v>
      </c>
      <c r="G21" s="1" t="s">
        <v>24</v>
      </c>
    </row>
    <row r="22" spans="1:7" ht="15" customHeight="1">
      <c r="A22" s="3">
        <v>39581</v>
      </c>
      <c r="B22" s="1">
        <v>99.872</v>
      </c>
      <c r="C22" s="1">
        <v>96.637</v>
      </c>
      <c r="D22" s="1">
        <v>93.034000000000006</v>
      </c>
      <c r="E22" s="1">
        <v>87.338999999999999</v>
      </c>
    </row>
    <row r="23" spans="1:7" ht="15" customHeight="1">
      <c r="A23" s="3">
        <v>39588</v>
      </c>
      <c r="B23" s="1">
        <v>105.078</v>
      </c>
      <c r="C23" s="1">
        <v>97.442999999999998</v>
      </c>
      <c r="D23" s="1">
        <v>93.613</v>
      </c>
      <c r="E23" s="1">
        <v>87.076999999999998</v>
      </c>
    </row>
    <row r="24" spans="1:7" ht="15" customHeight="1">
      <c r="A24" s="3">
        <v>39595</v>
      </c>
      <c r="B24" s="1">
        <v>101.89100000000001</v>
      </c>
      <c r="C24" s="1">
        <v>95.522999999999996</v>
      </c>
      <c r="D24" s="1">
        <v>91.337999999999994</v>
      </c>
      <c r="E24" s="1">
        <v>82.647999999999996</v>
      </c>
    </row>
    <row r="25" spans="1:7" ht="15" customHeight="1">
      <c r="A25" s="3">
        <v>39602</v>
      </c>
      <c r="B25" s="1">
        <v>103.401</v>
      </c>
      <c r="C25" s="1">
        <v>95.224999999999994</v>
      </c>
      <c r="D25" s="1">
        <v>92.129000000000005</v>
      </c>
      <c r="E25" s="1">
        <v>83.221000000000004</v>
      </c>
    </row>
    <row r="26" spans="1:7" ht="15" customHeight="1">
      <c r="A26" s="3">
        <v>39609</v>
      </c>
      <c r="B26" s="1">
        <v>99.572999999999993</v>
      </c>
      <c r="C26" s="1">
        <v>94.016000000000005</v>
      </c>
      <c r="D26" s="1">
        <v>88.319000000000003</v>
      </c>
      <c r="E26" s="1">
        <v>78.602000000000004</v>
      </c>
    </row>
    <row r="27" spans="1:7" ht="15" customHeight="1">
      <c r="A27" s="3">
        <v>39616</v>
      </c>
      <c r="B27" s="1">
        <v>103.03100000000001</v>
      </c>
      <c r="C27" s="1">
        <v>93.671999999999997</v>
      </c>
      <c r="D27" s="1">
        <v>88.352000000000004</v>
      </c>
      <c r="E27" s="1">
        <v>77.301000000000002</v>
      </c>
    </row>
    <row r="28" spans="1:7" ht="15" customHeight="1">
      <c r="A28" s="3">
        <v>39623</v>
      </c>
      <c r="B28" s="1">
        <v>97.215999999999994</v>
      </c>
      <c r="C28" s="1">
        <v>91.070999999999998</v>
      </c>
      <c r="D28" s="1">
        <v>84.363</v>
      </c>
      <c r="E28" s="1">
        <v>74.447999999999993</v>
      </c>
    </row>
    <row r="29" spans="1:7" ht="15" customHeight="1">
      <c r="A29" s="3">
        <v>39630</v>
      </c>
      <c r="B29" s="1">
        <v>94.38</v>
      </c>
      <c r="C29" s="1">
        <v>89.123999999999995</v>
      </c>
      <c r="D29" s="1">
        <v>81.634</v>
      </c>
      <c r="E29" s="1">
        <v>73.652000000000001</v>
      </c>
    </row>
    <row r="30" spans="1:7" ht="15" customHeight="1">
      <c r="A30" s="3">
        <v>39637</v>
      </c>
      <c r="B30" s="1">
        <v>89.852999999999994</v>
      </c>
      <c r="C30" s="1">
        <v>88.168000000000006</v>
      </c>
      <c r="D30" s="1">
        <v>80.694999999999993</v>
      </c>
      <c r="E30" s="1">
        <v>70.668999999999997</v>
      </c>
    </row>
    <row r="31" spans="1:7" ht="15" customHeight="1">
      <c r="A31" s="3">
        <v>39644</v>
      </c>
      <c r="B31" s="1">
        <v>84.18</v>
      </c>
      <c r="C31" s="1">
        <v>84.296999999999997</v>
      </c>
      <c r="D31" s="1">
        <v>77.090999999999994</v>
      </c>
      <c r="E31" s="1">
        <v>71.778999999999996</v>
      </c>
    </row>
    <row r="32" spans="1:7" ht="15" customHeight="1">
      <c r="A32" s="3">
        <v>39651</v>
      </c>
      <c r="B32" s="1">
        <v>84.695999999999998</v>
      </c>
      <c r="C32" s="1">
        <v>88.448999999999998</v>
      </c>
      <c r="D32" s="1">
        <v>81.131</v>
      </c>
      <c r="E32" s="1">
        <v>75.430000000000007</v>
      </c>
    </row>
    <row r="33" spans="1:5">
      <c r="A33" s="3">
        <v>39658</v>
      </c>
      <c r="B33" s="1">
        <v>83.875</v>
      </c>
      <c r="C33" s="1">
        <v>87.454999999999998</v>
      </c>
      <c r="D33" s="1">
        <v>80.655000000000001</v>
      </c>
      <c r="E33" s="1">
        <v>73.709999999999994</v>
      </c>
    </row>
    <row r="34" spans="1:5">
      <c r="A34" s="3">
        <v>39665</v>
      </c>
      <c r="B34" s="1">
        <v>80.841999999999999</v>
      </c>
      <c r="C34" s="1">
        <v>88.798000000000002</v>
      </c>
      <c r="D34" s="1">
        <v>82.311000000000007</v>
      </c>
      <c r="E34" s="1">
        <v>72.058999999999997</v>
      </c>
    </row>
    <row r="35" spans="1:5">
      <c r="A35" s="3">
        <v>39672</v>
      </c>
      <c r="B35" s="1">
        <v>81.650000000000006</v>
      </c>
      <c r="C35" s="1">
        <v>89.253</v>
      </c>
      <c r="D35" s="1">
        <v>84.034000000000006</v>
      </c>
      <c r="E35" s="1">
        <v>68.433000000000007</v>
      </c>
    </row>
    <row r="36" spans="1:5">
      <c r="A36" s="3">
        <v>39679</v>
      </c>
      <c r="B36" s="1">
        <v>81.509</v>
      </c>
      <c r="C36" s="1">
        <v>87.811000000000007</v>
      </c>
      <c r="D36" s="1">
        <v>80.754999999999995</v>
      </c>
      <c r="E36" s="1">
        <v>65.055999999999997</v>
      </c>
    </row>
    <row r="37" spans="1:5">
      <c r="A37" s="3">
        <v>39686</v>
      </c>
      <c r="B37" s="1">
        <v>83.948999999999998</v>
      </c>
      <c r="C37" s="1">
        <v>88.173000000000002</v>
      </c>
      <c r="D37" s="1">
        <v>81.94</v>
      </c>
      <c r="E37" s="1">
        <v>68.152000000000001</v>
      </c>
    </row>
    <row r="38" spans="1:5">
      <c r="A38" s="3">
        <v>39693</v>
      </c>
      <c r="B38" s="1">
        <v>82.257000000000005</v>
      </c>
      <c r="C38" s="1">
        <v>88.516000000000005</v>
      </c>
      <c r="D38" s="1">
        <v>84.516000000000005</v>
      </c>
      <c r="E38" s="1">
        <v>68.028000000000006</v>
      </c>
    </row>
    <row r="39" spans="1:5">
      <c r="A39" s="3">
        <v>39700</v>
      </c>
      <c r="B39" s="1">
        <v>72.093999999999994</v>
      </c>
      <c r="C39" s="1">
        <v>84.68</v>
      </c>
      <c r="D39" s="1">
        <v>81.08</v>
      </c>
      <c r="E39" s="1">
        <v>64.116</v>
      </c>
    </row>
    <row r="40" spans="1:5">
      <c r="A40" s="3">
        <v>39707</v>
      </c>
      <c r="B40" s="1">
        <v>68.387</v>
      </c>
      <c r="C40" s="1">
        <v>84.096000000000004</v>
      </c>
      <c r="D40" s="1">
        <v>76.322000000000003</v>
      </c>
      <c r="E40" s="1">
        <v>54.948</v>
      </c>
    </row>
    <row r="41" spans="1:5">
      <c r="A41" s="3">
        <v>39714</v>
      </c>
      <c r="B41" s="1">
        <v>73.706000000000003</v>
      </c>
      <c r="C41" s="1">
        <v>82.441999999999993</v>
      </c>
      <c r="D41" s="1">
        <v>77.424999999999997</v>
      </c>
      <c r="E41" s="1">
        <v>58.008000000000003</v>
      </c>
    </row>
    <row r="42" spans="1:5">
      <c r="A42" s="3">
        <v>39721</v>
      </c>
      <c r="B42" s="1">
        <v>66.244</v>
      </c>
      <c r="C42" s="1">
        <v>80.825999999999993</v>
      </c>
      <c r="D42" s="1">
        <v>74.031000000000006</v>
      </c>
      <c r="E42" s="1">
        <v>54.862000000000002</v>
      </c>
    </row>
    <row r="43" spans="1:5">
      <c r="A43" s="3">
        <v>39728</v>
      </c>
      <c r="B43" s="1">
        <v>56.204000000000001</v>
      </c>
      <c r="C43" s="1">
        <v>68.790999999999997</v>
      </c>
      <c r="D43" s="1">
        <v>69.164000000000001</v>
      </c>
      <c r="E43" s="1">
        <v>50.993000000000002</v>
      </c>
    </row>
    <row r="44" spans="1:5">
      <c r="A44" s="3">
        <v>39735</v>
      </c>
      <c r="B44" s="1">
        <v>56.040999999999997</v>
      </c>
      <c r="C44" s="1">
        <v>68.960999999999999</v>
      </c>
      <c r="D44" s="1">
        <v>66.867000000000004</v>
      </c>
      <c r="E44" s="1">
        <v>51.411999999999999</v>
      </c>
    </row>
    <row r="45" spans="1:5">
      <c r="A45" s="3">
        <v>39742</v>
      </c>
      <c r="B45" s="1">
        <v>53.27</v>
      </c>
      <c r="C45" s="1">
        <v>66.052000000000007</v>
      </c>
      <c r="D45" s="1">
        <v>63.674999999999997</v>
      </c>
      <c r="E45" s="1">
        <v>44.975000000000001</v>
      </c>
    </row>
    <row r="46" spans="1:5">
      <c r="A46" s="3">
        <v>39749</v>
      </c>
      <c r="B46" s="1">
        <v>44.06</v>
      </c>
      <c r="C46" s="1">
        <v>64.777000000000001</v>
      </c>
      <c r="D46" s="1">
        <v>57.74</v>
      </c>
      <c r="E46" s="1">
        <v>36.104999999999997</v>
      </c>
    </row>
    <row r="47" spans="1:5">
      <c r="A47" s="3">
        <v>39756</v>
      </c>
      <c r="B47" s="1">
        <v>56.366999999999997</v>
      </c>
      <c r="C47" s="1">
        <v>69.521000000000001</v>
      </c>
      <c r="D47" s="1">
        <v>68.010000000000005</v>
      </c>
      <c r="E47" s="1">
        <v>43.643000000000001</v>
      </c>
    </row>
    <row r="48" spans="1:5">
      <c r="A48" s="3">
        <v>39763</v>
      </c>
      <c r="B48" s="1">
        <v>48.857999999999997</v>
      </c>
      <c r="C48" s="1">
        <v>62.16</v>
      </c>
      <c r="D48" s="1">
        <v>61.890999999999998</v>
      </c>
      <c r="E48" s="1">
        <v>44.26</v>
      </c>
    </row>
    <row r="49" spans="1:5">
      <c r="A49" s="3">
        <v>39770</v>
      </c>
      <c r="B49" s="1">
        <v>43.320999999999998</v>
      </c>
      <c r="C49" s="1">
        <v>59.429000000000002</v>
      </c>
      <c r="D49" s="1">
        <v>59.932000000000002</v>
      </c>
      <c r="E49" s="1">
        <v>41.279000000000003</v>
      </c>
    </row>
    <row r="50" spans="1:5">
      <c r="A50" s="3">
        <v>39777</v>
      </c>
      <c r="B50" s="1">
        <v>42.813000000000002</v>
      </c>
      <c r="C50" s="1">
        <v>59.290999999999997</v>
      </c>
      <c r="D50" s="1">
        <v>59.38</v>
      </c>
      <c r="E50" s="1">
        <v>41.109000000000002</v>
      </c>
    </row>
    <row r="51" spans="1:5">
      <c r="A51" s="3">
        <v>39784</v>
      </c>
      <c r="B51" s="1">
        <v>41.798999999999999</v>
      </c>
      <c r="C51" s="1">
        <v>58.738</v>
      </c>
      <c r="D51" s="1">
        <v>58.921999999999997</v>
      </c>
      <c r="E51" s="1">
        <v>43.290999999999997</v>
      </c>
    </row>
    <row r="52" spans="1:5">
      <c r="A52" s="3">
        <v>39791</v>
      </c>
      <c r="B52" s="1">
        <v>43.436</v>
      </c>
      <c r="C52" s="1">
        <v>61.542999999999999</v>
      </c>
      <c r="D52" s="1">
        <v>61.981999999999999</v>
      </c>
      <c r="E52" s="1">
        <v>48.712000000000003</v>
      </c>
    </row>
    <row r="53" spans="1:5">
      <c r="A53" s="3">
        <v>39798</v>
      </c>
      <c r="B53" s="1">
        <v>44.457000000000001</v>
      </c>
      <c r="C53" s="1">
        <v>63.338999999999999</v>
      </c>
      <c r="D53" s="1">
        <v>60.881</v>
      </c>
      <c r="E53" s="1">
        <v>49.792000000000002</v>
      </c>
    </row>
    <row r="54" spans="1:5">
      <c r="A54" s="3">
        <v>39805</v>
      </c>
      <c r="B54" s="1">
        <v>44.186999999999998</v>
      </c>
      <c r="C54" s="1">
        <v>60.034999999999997</v>
      </c>
      <c r="D54" s="1">
        <v>59.723999999999997</v>
      </c>
      <c r="E54" s="1">
        <v>47.619</v>
      </c>
    </row>
    <row r="55" spans="1:5">
      <c r="A55" s="3">
        <v>39812</v>
      </c>
      <c r="B55" s="1">
        <v>46.542999999999999</v>
      </c>
      <c r="C55" s="1">
        <v>61.960999999999999</v>
      </c>
      <c r="D55" s="1">
        <v>61.33</v>
      </c>
      <c r="E55" s="1">
        <v>48.220999999999997</v>
      </c>
    </row>
    <row r="56" spans="1:5">
      <c r="A56" s="3">
        <v>39819</v>
      </c>
      <c r="B56" s="1">
        <v>52.029000000000003</v>
      </c>
      <c r="C56" s="1">
        <v>65.149000000000001</v>
      </c>
      <c r="D56" s="1">
        <v>64.878</v>
      </c>
      <c r="E56" s="1">
        <v>53.125999999999998</v>
      </c>
    </row>
    <row r="57" spans="1:5">
      <c r="A57" s="3">
        <v>39826</v>
      </c>
      <c r="B57" s="1">
        <v>47.134999999999998</v>
      </c>
      <c r="C57" s="1">
        <v>60.872999999999998</v>
      </c>
      <c r="D57" s="1">
        <v>61.219000000000001</v>
      </c>
      <c r="E57" s="1">
        <v>44.838999999999999</v>
      </c>
    </row>
    <row r="58" spans="1:5">
      <c r="A58" s="3">
        <v>39833</v>
      </c>
      <c r="B58" s="1">
        <v>46.231999999999999</v>
      </c>
      <c r="C58" s="1">
        <v>56.256999999999998</v>
      </c>
      <c r="D58" s="1">
        <v>56.756</v>
      </c>
      <c r="E58" s="1">
        <v>44.118000000000002</v>
      </c>
    </row>
    <row r="59" spans="1:5">
      <c r="A59" s="3">
        <v>39840</v>
      </c>
      <c r="B59" s="1">
        <v>47.777999999999999</v>
      </c>
      <c r="C59" s="1">
        <v>59.079000000000001</v>
      </c>
      <c r="D59" s="1">
        <v>57.728000000000002</v>
      </c>
      <c r="E59" s="1">
        <v>42.41</v>
      </c>
    </row>
    <row r="60" spans="1:5">
      <c r="A60" s="3">
        <v>39847</v>
      </c>
      <c r="B60" s="1">
        <v>46.325000000000003</v>
      </c>
      <c r="C60" s="1">
        <v>58.606000000000002</v>
      </c>
      <c r="D60" s="1">
        <v>57.648000000000003</v>
      </c>
      <c r="E60" s="1">
        <v>43.783999999999999</v>
      </c>
    </row>
    <row r="61" spans="1:5">
      <c r="A61" s="3">
        <v>39854</v>
      </c>
      <c r="B61" s="1">
        <v>49.088999999999999</v>
      </c>
      <c r="C61" s="1">
        <v>58.012</v>
      </c>
      <c r="D61" s="1">
        <v>58.58</v>
      </c>
      <c r="E61" s="1">
        <v>48.597999999999999</v>
      </c>
    </row>
    <row r="62" spans="1:5">
      <c r="A62" s="3">
        <v>39861</v>
      </c>
      <c r="B62" s="1">
        <v>46.061999999999998</v>
      </c>
      <c r="C62" s="1">
        <v>55.436999999999998</v>
      </c>
      <c r="D62" s="1">
        <v>55.539000000000001</v>
      </c>
      <c r="E62" s="1">
        <v>45.058</v>
      </c>
    </row>
    <row r="63" spans="1:5">
      <c r="A63" s="3">
        <v>39868</v>
      </c>
      <c r="B63" s="1">
        <v>42.84</v>
      </c>
      <c r="C63" s="1">
        <v>54.386000000000003</v>
      </c>
      <c r="D63" s="1">
        <v>52.34</v>
      </c>
      <c r="E63" s="1">
        <v>44.488999999999997</v>
      </c>
    </row>
    <row r="64" spans="1:5">
      <c r="A64" s="3">
        <v>39875</v>
      </c>
      <c r="B64" s="1">
        <v>40.622</v>
      </c>
      <c r="C64" s="1">
        <v>49.088000000000001</v>
      </c>
      <c r="D64" s="1">
        <v>48.991999999999997</v>
      </c>
      <c r="E64" s="1">
        <v>41.869</v>
      </c>
    </row>
    <row r="65" spans="1:5">
      <c r="A65" s="3">
        <v>39882</v>
      </c>
      <c r="B65" s="1">
        <v>44.512999999999998</v>
      </c>
      <c r="C65" s="1">
        <v>50.802999999999997</v>
      </c>
      <c r="D65" s="1">
        <v>50.911000000000001</v>
      </c>
      <c r="E65" s="1">
        <v>43.192999999999998</v>
      </c>
    </row>
    <row r="66" spans="1:5">
      <c r="A66" s="3">
        <v>39889</v>
      </c>
      <c r="B66" s="1">
        <v>44.198</v>
      </c>
      <c r="C66" s="1">
        <v>54.862000000000002</v>
      </c>
      <c r="D66" s="1">
        <v>53.119</v>
      </c>
      <c r="E66" s="1">
        <v>46.521999999999998</v>
      </c>
    </row>
    <row r="67" spans="1:5">
      <c r="A67" s="3">
        <v>39896</v>
      </c>
      <c r="B67" s="1">
        <v>46.862000000000002</v>
      </c>
      <c r="C67" s="1">
        <v>56.866999999999997</v>
      </c>
      <c r="D67" s="1">
        <v>54.805999999999997</v>
      </c>
      <c r="E67" s="1">
        <v>49.807000000000002</v>
      </c>
    </row>
    <row r="68" spans="1:5">
      <c r="A68" s="3">
        <v>39903</v>
      </c>
      <c r="B68" s="1">
        <v>46.34</v>
      </c>
      <c r="C68" s="1">
        <v>56.265999999999998</v>
      </c>
      <c r="D68" s="1">
        <v>54.451999999999998</v>
      </c>
      <c r="E68" s="1">
        <v>49.527000000000001</v>
      </c>
    </row>
    <row r="69" spans="1:5">
      <c r="A69" s="3">
        <v>39910</v>
      </c>
      <c r="B69" s="1">
        <v>45.47</v>
      </c>
      <c r="C69" s="1">
        <v>57.573999999999998</v>
      </c>
      <c r="D69" s="1">
        <v>56.073999999999998</v>
      </c>
      <c r="E69" s="1">
        <v>52.841999999999999</v>
      </c>
    </row>
    <row r="70" spans="1:5">
      <c r="A70" s="3">
        <v>39917</v>
      </c>
      <c r="B70" s="1">
        <v>46.648000000000003</v>
      </c>
      <c r="C70" s="1">
        <v>59.389000000000003</v>
      </c>
      <c r="D70" s="1">
        <v>58.151000000000003</v>
      </c>
      <c r="E70" s="1">
        <v>55.170999999999999</v>
      </c>
    </row>
    <row r="71" spans="1:5">
      <c r="A71" s="3">
        <v>39924</v>
      </c>
      <c r="B71" s="1">
        <v>48.033999999999999</v>
      </c>
      <c r="C71" s="1">
        <v>59.997</v>
      </c>
      <c r="D71" s="1">
        <v>57.968000000000004</v>
      </c>
      <c r="E71" s="1">
        <v>54.593000000000004</v>
      </c>
    </row>
    <row r="72" spans="1:5">
      <c r="A72" s="3">
        <v>39931</v>
      </c>
      <c r="B72" s="1">
        <v>48.816000000000003</v>
      </c>
      <c r="C72" s="1">
        <v>60.371000000000002</v>
      </c>
      <c r="D72" s="1">
        <v>59.292000000000002</v>
      </c>
      <c r="E72" s="1">
        <v>51.755000000000003</v>
      </c>
    </row>
    <row r="73" spans="1:5">
      <c r="A73" s="3">
        <v>39938</v>
      </c>
      <c r="B73" s="1">
        <v>53.436999999999998</v>
      </c>
      <c r="C73" s="1">
        <v>63.84</v>
      </c>
      <c r="D73" s="1">
        <v>62.945</v>
      </c>
      <c r="E73" s="1">
        <v>58.725999999999999</v>
      </c>
    </row>
    <row r="74" spans="1:5">
      <c r="A74" s="3">
        <v>39945</v>
      </c>
      <c r="B74" s="1">
        <v>56.555</v>
      </c>
      <c r="C74" s="1">
        <v>64.141000000000005</v>
      </c>
      <c r="D74" s="1">
        <v>63.698999999999998</v>
      </c>
      <c r="E74" s="1">
        <v>59.648000000000003</v>
      </c>
    </row>
    <row r="75" spans="1:5">
      <c r="A75" s="3">
        <v>39952</v>
      </c>
      <c r="B75" s="1">
        <v>57.412999999999997</v>
      </c>
      <c r="C75" s="1">
        <v>64.197999999999993</v>
      </c>
      <c r="D75" s="1">
        <v>64.953999999999994</v>
      </c>
      <c r="E75" s="1">
        <v>61.918999999999997</v>
      </c>
    </row>
    <row r="76" spans="1:5">
      <c r="A76" s="3">
        <v>39959</v>
      </c>
      <c r="B76" s="1">
        <v>56.81</v>
      </c>
      <c r="C76" s="1">
        <v>64.399000000000001</v>
      </c>
      <c r="D76" s="1">
        <v>64.549000000000007</v>
      </c>
      <c r="E76" s="1">
        <v>60.345999999999997</v>
      </c>
    </row>
    <row r="77" spans="1:5">
      <c r="A77" s="3">
        <v>39966</v>
      </c>
      <c r="B77" s="1">
        <v>61.747999999999998</v>
      </c>
      <c r="C77" s="1">
        <v>66.894999999999996</v>
      </c>
      <c r="D77" s="1">
        <v>65.954999999999998</v>
      </c>
      <c r="E77" s="1">
        <v>66.147000000000006</v>
      </c>
    </row>
    <row r="78" spans="1:5">
      <c r="A78" s="3">
        <v>39973</v>
      </c>
      <c r="B78" s="1">
        <v>59.21</v>
      </c>
      <c r="C78" s="1">
        <v>66.757000000000005</v>
      </c>
      <c r="D78" s="1">
        <v>64.754999999999995</v>
      </c>
      <c r="E78" s="1">
        <v>65.674000000000007</v>
      </c>
    </row>
    <row r="79" spans="1:5">
      <c r="A79" s="3">
        <v>39980</v>
      </c>
      <c r="B79" s="1">
        <v>59.213000000000001</v>
      </c>
      <c r="C79" s="1">
        <v>64.613</v>
      </c>
      <c r="D79" s="1">
        <v>63.823999999999998</v>
      </c>
      <c r="E79" s="1">
        <v>65.753</v>
      </c>
    </row>
    <row r="80" spans="1:5">
      <c r="A80" s="3">
        <v>39987</v>
      </c>
      <c r="B80" s="1">
        <v>53.545999999999999</v>
      </c>
      <c r="C80" s="1">
        <v>63.42</v>
      </c>
      <c r="D80" s="1">
        <v>62.061999999999998</v>
      </c>
      <c r="E80" s="1">
        <v>63.712000000000003</v>
      </c>
    </row>
    <row r="81" spans="1:5">
      <c r="A81" s="3">
        <v>39994</v>
      </c>
      <c r="B81" s="1">
        <v>55.491</v>
      </c>
      <c r="C81" s="1">
        <v>65.209000000000003</v>
      </c>
      <c r="D81" s="1">
        <v>63.226999999999997</v>
      </c>
      <c r="E81" s="1">
        <v>67.263999999999996</v>
      </c>
    </row>
    <row r="82" spans="1:5">
      <c r="A82" s="3">
        <v>40001</v>
      </c>
      <c r="B82" s="1">
        <v>52.506</v>
      </c>
      <c r="C82" s="1">
        <v>62.448999999999998</v>
      </c>
      <c r="D82" s="1">
        <v>61.838000000000001</v>
      </c>
      <c r="E82" s="1">
        <v>65.731999999999999</v>
      </c>
    </row>
    <row r="83" spans="1:5">
      <c r="A83" s="3">
        <v>40008</v>
      </c>
      <c r="B83" s="1">
        <v>53.311</v>
      </c>
      <c r="C83" s="1">
        <v>64.257000000000005</v>
      </c>
      <c r="D83" s="1">
        <v>62.683999999999997</v>
      </c>
      <c r="E83" s="1">
        <v>65.587999999999994</v>
      </c>
    </row>
    <row r="84" spans="1:5">
      <c r="A84" s="3">
        <v>40015</v>
      </c>
      <c r="B84" s="1">
        <v>57.787999999999997</v>
      </c>
      <c r="C84" s="1">
        <v>67.774000000000001</v>
      </c>
      <c r="D84" s="1">
        <v>66.352000000000004</v>
      </c>
      <c r="E84" s="1">
        <v>70.947999999999993</v>
      </c>
    </row>
    <row r="85" spans="1:5">
      <c r="A85" s="3">
        <v>40022</v>
      </c>
      <c r="B85" s="1">
        <v>57.381999999999998</v>
      </c>
      <c r="C85" s="1">
        <v>69.585999999999999</v>
      </c>
      <c r="D85" s="1">
        <v>67.373000000000005</v>
      </c>
      <c r="E85" s="1">
        <v>75.988</v>
      </c>
    </row>
    <row r="86" spans="1:5">
      <c r="A86" s="3">
        <v>40029</v>
      </c>
      <c r="B86" s="1">
        <v>59.817</v>
      </c>
      <c r="C86" s="1">
        <v>71.433000000000007</v>
      </c>
      <c r="D86" s="1">
        <v>69.847999999999999</v>
      </c>
      <c r="E86" s="1">
        <v>75.328999999999994</v>
      </c>
    </row>
    <row r="87" spans="1:5">
      <c r="A87" s="3">
        <v>40036</v>
      </c>
      <c r="B87" s="1">
        <v>58.162999999999997</v>
      </c>
      <c r="C87" s="1">
        <v>70.668000000000006</v>
      </c>
      <c r="D87" s="1">
        <v>69.581999999999994</v>
      </c>
      <c r="E87" s="1">
        <v>75.468000000000004</v>
      </c>
    </row>
    <row r="88" spans="1:5">
      <c r="A88" s="3">
        <v>40043</v>
      </c>
      <c r="B88" s="1">
        <v>58.027999999999999</v>
      </c>
      <c r="C88" s="1">
        <v>70.388999999999996</v>
      </c>
      <c r="D88" s="1">
        <v>69.653999999999996</v>
      </c>
      <c r="E88" s="1">
        <v>71.442999999999998</v>
      </c>
    </row>
    <row r="89" spans="1:5">
      <c r="A89" s="3">
        <v>40050</v>
      </c>
      <c r="B89" s="1">
        <v>61.578000000000003</v>
      </c>
      <c r="C89" s="1">
        <v>73.08</v>
      </c>
      <c r="D89" s="1">
        <v>73.495000000000005</v>
      </c>
      <c r="E89" s="1">
        <v>72.16</v>
      </c>
    </row>
    <row r="90" spans="1:5">
      <c r="A90" s="3">
        <v>40057</v>
      </c>
      <c r="B90" s="1">
        <v>58.274000000000001</v>
      </c>
      <c r="C90" s="1">
        <v>71.006</v>
      </c>
      <c r="D90" s="1">
        <v>71.834000000000003</v>
      </c>
      <c r="E90" s="1">
        <v>69.813999999999993</v>
      </c>
    </row>
    <row r="91" spans="1:5">
      <c r="A91" s="3">
        <v>40064</v>
      </c>
      <c r="B91" s="1">
        <v>60.176000000000002</v>
      </c>
      <c r="C91" s="1">
        <v>73.043000000000006</v>
      </c>
      <c r="D91" s="1">
        <v>73.578000000000003</v>
      </c>
      <c r="E91" s="1">
        <v>74.882999999999996</v>
      </c>
    </row>
    <row r="92" spans="1:5">
      <c r="A92" s="3">
        <v>40071</v>
      </c>
      <c r="B92" s="1">
        <v>62.298999999999999</v>
      </c>
      <c r="C92" s="1">
        <v>75.012</v>
      </c>
      <c r="D92" s="1">
        <v>74.971999999999994</v>
      </c>
      <c r="E92" s="1">
        <v>74.09</v>
      </c>
    </row>
    <row r="93" spans="1:5">
      <c r="A93" s="3">
        <v>40078</v>
      </c>
      <c r="B93" s="1">
        <v>63.954000000000001</v>
      </c>
      <c r="C93" s="1">
        <v>76.376999999999995</v>
      </c>
      <c r="D93" s="1">
        <v>76.269000000000005</v>
      </c>
      <c r="E93" s="1">
        <v>75.826999999999998</v>
      </c>
    </row>
    <row r="94" spans="1:5">
      <c r="A94" s="3">
        <v>40085</v>
      </c>
      <c r="B94" s="1">
        <v>63.072000000000003</v>
      </c>
      <c r="C94" s="1">
        <v>75.611999999999995</v>
      </c>
      <c r="D94" s="1">
        <v>76.334999999999994</v>
      </c>
      <c r="E94" s="1">
        <v>73.119</v>
      </c>
    </row>
    <row r="95" spans="1:5">
      <c r="A95" s="3">
        <v>40092</v>
      </c>
      <c r="B95" s="1">
        <v>64.399000000000001</v>
      </c>
      <c r="C95" s="1">
        <v>75.206000000000003</v>
      </c>
      <c r="D95" s="1">
        <v>75.875</v>
      </c>
      <c r="E95" s="1">
        <v>73.626000000000005</v>
      </c>
    </row>
    <row r="96" spans="1:5">
      <c r="A96" s="3">
        <v>40099</v>
      </c>
      <c r="B96" s="1">
        <v>65.212000000000003</v>
      </c>
      <c r="C96" s="1">
        <v>76.591999999999999</v>
      </c>
      <c r="D96" s="1">
        <v>76.433000000000007</v>
      </c>
      <c r="E96" s="1">
        <v>76.102999999999994</v>
      </c>
    </row>
    <row r="97" spans="1:5">
      <c r="A97" s="3">
        <v>40106</v>
      </c>
      <c r="B97" s="1">
        <v>67.988</v>
      </c>
      <c r="C97" s="1">
        <v>77.879000000000005</v>
      </c>
      <c r="D97" s="1">
        <v>77.745000000000005</v>
      </c>
      <c r="E97" s="1">
        <v>79.286000000000001</v>
      </c>
    </row>
    <row r="98" spans="1:5">
      <c r="A98" s="3">
        <v>40113</v>
      </c>
      <c r="B98" s="1">
        <v>65.774000000000001</v>
      </c>
      <c r="C98" s="1">
        <v>75.882999999999996</v>
      </c>
      <c r="D98" s="1">
        <v>75.977000000000004</v>
      </c>
      <c r="E98" s="1">
        <v>79.343999999999994</v>
      </c>
    </row>
    <row r="99" spans="1:5">
      <c r="A99" s="3">
        <v>40120</v>
      </c>
      <c r="B99" s="1">
        <v>63.642000000000003</v>
      </c>
      <c r="C99" s="1">
        <v>74.63</v>
      </c>
      <c r="D99" s="1">
        <v>73.412999999999997</v>
      </c>
      <c r="E99" s="1">
        <v>75.897000000000006</v>
      </c>
    </row>
    <row r="100" spans="1:5">
      <c r="A100" s="3">
        <v>40127</v>
      </c>
      <c r="B100" s="1">
        <v>66.563999999999993</v>
      </c>
      <c r="C100" s="1">
        <v>78.08</v>
      </c>
      <c r="D100" s="1">
        <v>76.537000000000006</v>
      </c>
      <c r="E100" s="1">
        <v>80.153000000000006</v>
      </c>
    </row>
    <row r="101" spans="1:5">
      <c r="A101" s="3">
        <v>40134</v>
      </c>
      <c r="B101" s="1">
        <v>69.063000000000002</v>
      </c>
      <c r="C101" s="1">
        <v>79.350999999999999</v>
      </c>
      <c r="D101" s="1">
        <v>77.873999999999995</v>
      </c>
      <c r="E101" s="1">
        <v>82.4</v>
      </c>
    </row>
    <row r="102" spans="1:5">
      <c r="A102" s="3">
        <v>40141</v>
      </c>
      <c r="B102" s="1">
        <v>69.975999999999999</v>
      </c>
      <c r="C102" s="1">
        <v>78.981999999999999</v>
      </c>
      <c r="D102" s="1">
        <v>77.418000000000006</v>
      </c>
      <c r="E102" s="1">
        <v>80.733999999999995</v>
      </c>
    </row>
    <row r="103" spans="1:5">
      <c r="A103" s="3">
        <v>40148</v>
      </c>
      <c r="B103" s="1">
        <v>69.766000000000005</v>
      </c>
      <c r="C103" s="1">
        <v>79.278000000000006</v>
      </c>
      <c r="D103" s="1">
        <v>77.2</v>
      </c>
      <c r="E103" s="1">
        <v>80.347999999999999</v>
      </c>
    </row>
    <row r="104" spans="1:5">
      <c r="A104" s="3">
        <v>40155</v>
      </c>
      <c r="B104" s="1">
        <v>70.27</v>
      </c>
      <c r="C104" s="1">
        <v>78.078999999999994</v>
      </c>
      <c r="D104" s="1">
        <v>76.596000000000004</v>
      </c>
      <c r="E104" s="1">
        <v>80.837999999999994</v>
      </c>
    </row>
    <row r="105" spans="1:5">
      <c r="A105" s="3">
        <v>40162</v>
      </c>
      <c r="B105" s="1">
        <v>71.876999999999995</v>
      </c>
      <c r="C105" s="1">
        <v>79.302999999999997</v>
      </c>
      <c r="D105" s="1">
        <v>77.408000000000001</v>
      </c>
      <c r="E105" s="1">
        <v>79.765000000000001</v>
      </c>
    </row>
    <row r="106" spans="1:5">
      <c r="A106" s="3">
        <v>40169</v>
      </c>
      <c r="B106" s="1">
        <v>72.293000000000006</v>
      </c>
      <c r="C106" s="1">
        <v>80.069000000000003</v>
      </c>
      <c r="D106" s="1">
        <v>78.501000000000005</v>
      </c>
      <c r="E106" s="1">
        <v>76.289000000000001</v>
      </c>
    </row>
    <row r="107" spans="1:5">
      <c r="A107" s="3">
        <v>40176</v>
      </c>
      <c r="B107" s="1">
        <v>73.295000000000002</v>
      </c>
      <c r="C107" s="1">
        <v>80.715999999999994</v>
      </c>
      <c r="D107" s="1">
        <v>79.605000000000004</v>
      </c>
      <c r="E107" s="1">
        <v>78.093999999999994</v>
      </c>
    </row>
    <row r="108" spans="1:5">
      <c r="A108" s="3">
        <v>40183</v>
      </c>
      <c r="B108" s="1">
        <v>73.885999999999996</v>
      </c>
      <c r="C108" s="1">
        <v>81.483000000000004</v>
      </c>
      <c r="D108" s="1">
        <v>80.53</v>
      </c>
      <c r="E108" s="1">
        <v>81.734999999999999</v>
      </c>
    </row>
    <row r="109" spans="1:5">
      <c r="A109" s="3">
        <v>40190</v>
      </c>
      <c r="B109" s="1">
        <v>72.561999999999998</v>
      </c>
      <c r="C109" s="1">
        <v>81.495999999999995</v>
      </c>
      <c r="D109" s="1">
        <v>80.006</v>
      </c>
      <c r="E109" s="1">
        <v>81.799000000000007</v>
      </c>
    </row>
    <row r="110" spans="1:5">
      <c r="A110" s="3">
        <v>40197</v>
      </c>
      <c r="B110" s="1">
        <v>72.076999999999998</v>
      </c>
      <c r="C110" s="1">
        <v>82.534000000000006</v>
      </c>
      <c r="D110" s="1">
        <v>80.408000000000001</v>
      </c>
      <c r="E110" s="1">
        <v>79.736000000000004</v>
      </c>
    </row>
    <row r="111" spans="1:5">
      <c r="A111" s="3">
        <v>40204</v>
      </c>
      <c r="B111" s="1">
        <v>67.417000000000002</v>
      </c>
      <c r="C111" s="1">
        <v>78.463999999999999</v>
      </c>
      <c r="D111" s="1">
        <v>77.007999999999996</v>
      </c>
      <c r="E111" s="1">
        <v>72.706999999999994</v>
      </c>
    </row>
    <row r="112" spans="1:5">
      <c r="A112" s="3">
        <v>40211</v>
      </c>
      <c r="B112" s="1">
        <v>69.272000000000006</v>
      </c>
      <c r="C112" s="1">
        <v>79.239000000000004</v>
      </c>
      <c r="D112" s="1">
        <v>77.468000000000004</v>
      </c>
      <c r="E112" s="1">
        <v>73.445999999999998</v>
      </c>
    </row>
    <row r="113" spans="1:5">
      <c r="A113" s="3">
        <v>40218</v>
      </c>
      <c r="B113" s="1">
        <v>66.281000000000006</v>
      </c>
      <c r="C113" s="1">
        <v>76.933999999999997</v>
      </c>
      <c r="D113" s="1">
        <v>74.116</v>
      </c>
      <c r="E113" s="1">
        <v>71.412000000000006</v>
      </c>
    </row>
    <row r="114" spans="1:5">
      <c r="A114" s="3">
        <v>40225</v>
      </c>
      <c r="B114" s="1">
        <v>64.921999999999997</v>
      </c>
      <c r="C114" s="1">
        <v>78.775000000000006</v>
      </c>
      <c r="D114" s="1">
        <v>75.563999999999993</v>
      </c>
      <c r="E114" s="1">
        <v>73.682000000000002</v>
      </c>
    </row>
    <row r="115" spans="1:5">
      <c r="A115" s="3">
        <v>40232</v>
      </c>
      <c r="B115" s="1">
        <v>65.259</v>
      </c>
      <c r="C115" s="1">
        <v>78.772000000000006</v>
      </c>
      <c r="D115" s="1">
        <v>76.367999999999995</v>
      </c>
      <c r="E115" s="1">
        <v>74.448999999999998</v>
      </c>
    </row>
    <row r="116" spans="1:5">
      <c r="A116" s="3">
        <v>40239</v>
      </c>
      <c r="B116" s="1">
        <v>66.828000000000003</v>
      </c>
      <c r="C116" s="1">
        <v>80.533000000000001</v>
      </c>
      <c r="D116" s="1">
        <v>78.515000000000001</v>
      </c>
      <c r="E116" s="1">
        <v>76.399000000000001</v>
      </c>
    </row>
    <row r="117" spans="1:5">
      <c r="A117" s="3">
        <v>40246</v>
      </c>
      <c r="B117" s="1">
        <v>68.022999999999996</v>
      </c>
      <c r="C117" s="1">
        <v>82.134</v>
      </c>
      <c r="D117" s="1">
        <v>80.409000000000006</v>
      </c>
      <c r="E117" s="1">
        <v>77.710999999999999</v>
      </c>
    </row>
    <row r="118" spans="1:5">
      <c r="A118" s="3">
        <v>40253</v>
      </c>
      <c r="B118" s="1">
        <v>68.369</v>
      </c>
      <c r="C118" s="1">
        <v>83.552999999999997</v>
      </c>
      <c r="D118" s="1">
        <v>81.057000000000002</v>
      </c>
      <c r="E118" s="1">
        <v>76.801000000000002</v>
      </c>
    </row>
    <row r="119" spans="1:5">
      <c r="A119" s="3">
        <v>40260</v>
      </c>
      <c r="B119" s="1">
        <v>69.185000000000002</v>
      </c>
      <c r="C119" s="1">
        <v>84.575999999999993</v>
      </c>
      <c r="D119" s="1">
        <v>81.572999999999993</v>
      </c>
      <c r="E119" s="1">
        <v>76.683999999999997</v>
      </c>
    </row>
    <row r="120" spans="1:5">
      <c r="A120" s="3">
        <v>40267</v>
      </c>
      <c r="B120" s="1">
        <v>68.703000000000003</v>
      </c>
      <c r="C120" s="1">
        <v>84.528000000000006</v>
      </c>
      <c r="D120" s="1">
        <v>81.971999999999994</v>
      </c>
      <c r="E120" s="1">
        <v>78.753</v>
      </c>
    </row>
    <row r="121" spans="1:5">
      <c r="A121" s="3">
        <v>40274</v>
      </c>
      <c r="B121" s="1">
        <v>70.983999999999995</v>
      </c>
      <c r="C121" s="1">
        <v>85.739000000000004</v>
      </c>
      <c r="D121" s="1">
        <v>83.384</v>
      </c>
      <c r="E121" s="1">
        <v>79.908000000000001</v>
      </c>
    </row>
    <row r="122" spans="1:5">
      <c r="A122" s="3">
        <v>40281</v>
      </c>
      <c r="B122" s="1">
        <v>70.322000000000003</v>
      </c>
      <c r="C122" s="1">
        <v>86.346000000000004</v>
      </c>
      <c r="D122" s="1">
        <v>83.355000000000004</v>
      </c>
      <c r="E122" s="1">
        <v>81.066999999999993</v>
      </c>
    </row>
    <row r="123" spans="1:5">
      <c r="A123" s="3">
        <v>40288</v>
      </c>
      <c r="B123" s="1">
        <v>71.507999999999996</v>
      </c>
      <c r="C123" s="1">
        <v>87.084000000000003</v>
      </c>
      <c r="D123" s="1">
        <v>83.623999999999995</v>
      </c>
      <c r="E123" s="1">
        <v>79.024000000000001</v>
      </c>
    </row>
    <row r="124" spans="1:5">
      <c r="A124" s="3">
        <v>40295</v>
      </c>
      <c r="B124" s="1">
        <v>71.093000000000004</v>
      </c>
      <c r="C124" s="1">
        <v>85.41</v>
      </c>
      <c r="D124" s="1">
        <v>80.843000000000004</v>
      </c>
      <c r="E124" s="1">
        <v>78.057000000000002</v>
      </c>
    </row>
    <row r="125" spans="1:5">
      <c r="A125" s="3">
        <v>40302</v>
      </c>
      <c r="B125" s="1">
        <v>69.2</v>
      </c>
      <c r="C125" s="1">
        <v>84.63</v>
      </c>
      <c r="D125" s="1">
        <v>78.33</v>
      </c>
      <c r="E125" s="1">
        <v>76.64</v>
      </c>
    </row>
    <row r="126" spans="1:5">
      <c r="A126" s="3">
        <v>40309</v>
      </c>
      <c r="B126" s="1">
        <v>68.212000000000003</v>
      </c>
      <c r="C126" s="1">
        <v>83.313000000000002</v>
      </c>
      <c r="D126" s="1">
        <v>78.242999999999995</v>
      </c>
      <c r="E126" s="1">
        <v>74.203999999999994</v>
      </c>
    </row>
    <row r="127" spans="1:5">
      <c r="A127" s="3">
        <v>40316</v>
      </c>
      <c r="B127" s="1">
        <v>67.738</v>
      </c>
      <c r="C127" s="1">
        <v>80.879000000000005</v>
      </c>
      <c r="D127" s="1">
        <v>77.835999999999999</v>
      </c>
      <c r="E127" s="1">
        <v>73.477999999999994</v>
      </c>
    </row>
    <row r="128" spans="1:5">
      <c r="A128" s="3">
        <v>40323</v>
      </c>
      <c r="B128" s="1">
        <v>62.798000000000002</v>
      </c>
      <c r="C128" s="1">
        <v>77.506</v>
      </c>
      <c r="D128" s="1">
        <v>72.375</v>
      </c>
      <c r="E128" s="1">
        <v>69.046999999999997</v>
      </c>
    </row>
    <row r="129" spans="1:5">
      <c r="A129" s="3">
        <v>40330</v>
      </c>
      <c r="B129" s="1">
        <v>65.141000000000005</v>
      </c>
      <c r="C129" s="1">
        <v>77.320999999999998</v>
      </c>
      <c r="D129" s="1">
        <v>75.841999999999999</v>
      </c>
      <c r="E129" s="1">
        <v>72.519000000000005</v>
      </c>
    </row>
    <row r="130" spans="1:5">
      <c r="A130" s="3">
        <v>40337</v>
      </c>
      <c r="B130" s="1">
        <v>64.504000000000005</v>
      </c>
      <c r="C130" s="1">
        <v>76.7</v>
      </c>
      <c r="D130" s="1">
        <v>73.95</v>
      </c>
      <c r="E130" s="1">
        <v>72.194999999999993</v>
      </c>
    </row>
    <row r="131" spans="1:5">
      <c r="A131" s="3">
        <v>40344</v>
      </c>
      <c r="B131" s="1">
        <v>69.006</v>
      </c>
      <c r="C131" s="1">
        <v>80.668000000000006</v>
      </c>
      <c r="D131" s="1">
        <v>78.314999999999998</v>
      </c>
      <c r="E131" s="1">
        <v>74.641000000000005</v>
      </c>
    </row>
    <row r="132" spans="1:5">
      <c r="A132" s="3">
        <v>40351</v>
      </c>
      <c r="B132" s="1">
        <v>68.656000000000006</v>
      </c>
      <c r="C132" s="1">
        <v>79.212000000000003</v>
      </c>
      <c r="D132" s="1">
        <v>78.917000000000002</v>
      </c>
      <c r="E132" s="1">
        <v>77.956999999999994</v>
      </c>
    </row>
    <row r="133" spans="1:5">
      <c r="A133" s="3">
        <v>40358</v>
      </c>
      <c r="B133" s="1">
        <v>62.725999999999999</v>
      </c>
      <c r="C133" s="1">
        <v>75.263000000000005</v>
      </c>
      <c r="D133" s="1">
        <v>73.98</v>
      </c>
      <c r="E133" s="1">
        <v>74.984999999999999</v>
      </c>
    </row>
    <row r="134" spans="1:5">
      <c r="A134" s="3">
        <v>40365</v>
      </c>
      <c r="B134" s="1">
        <v>64.706999999999994</v>
      </c>
      <c r="C134" s="1">
        <v>74.358000000000004</v>
      </c>
      <c r="D134" s="1">
        <v>74.459999999999994</v>
      </c>
      <c r="E134" s="1">
        <v>74.855999999999995</v>
      </c>
    </row>
    <row r="135" spans="1:5">
      <c r="A135" s="3">
        <v>40372</v>
      </c>
      <c r="B135" s="1">
        <v>69.335999999999999</v>
      </c>
      <c r="C135" s="1">
        <v>79.27</v>
      </c>
      <c r="D135" s="1">
        <v>78.590999999999994</v>
      </c>
      <c r="E135" s="1">
        <v>76.319999999999993</v>
      </c>
    </row>
    <row r="136" spans="1:5">
      <c r="A136" s="3">
        <v>40379</v>
      </c>
      <c r="B136" s="1">
        <v>67.510999999999996</v>
      </c>
      <c r="C136" s="1">
        <v>78.447999999999993</v>
      </c>
      <c r="D136" s="1">
        <v>76.152000000000001</v>
      </c>
      <c r="E136" s="1">
        <v>75.661000000000001</v>
      </c>
    </row>
    <row r="137" spans="1:5">
      <c r="A137" s="3">
        <v>40386</v>
      </c>
      <c r="B137" s="1">
        <v>71.022000000000006</v>
      </c>
      <c r="C137" s="1">
        <v>80.614000000000004</v>
      </c>
      <c r="D137" s="1">
        <v>79.576999999999998</v>
      </c>
      <c r="E137" s="1">
        <v>78.046999999999997</v>
      </c>
    </row>
    <row r="138" spans="1:5">
      <c r="A138" s="3">
        <v>40393</v>
      </c>
      <c r="B138" s="1">
        <v>71.382000000000005</v>
      </c>
      <c r="C138" s="1">
        <v>81.088999999999999</v>
      </c>
      <c r="D138" s="1">
        <v>80.570999999999998</v>
      </c>
      <c r="E138" s="1">
        <v>79.626000000000005</v>
      </c>
    </row>
    <row r="139" spans="1:5">
      <c r="A139" s="3">
        <v>40400</v>
      </c>
      <c r="B139" s="1">
        <v>70.861000000000004</v>
      </c>
      <c r="C139" s="1">
        <v>81.200999999999993</v>
      </c>
      <c r="D139" s="1">
        <v>80.171999999999997</v>
      </c>
      <c r="E139" s="1">
        <v>78.774000000000001</v>
      </c>
    </row>
    <row r="140" spans="1:5">
      <c r="A140" s="3">
        <v>40407</v>
      </c>
      <c r="B140" s="1">
        <v>70.736999999999995</v>
      </c>
      <c r="C140" s="1">
        <v>79.260999999999996</v>
      </c>
      <c r="D140" s="1">
        <v>79.320999999999998</v>
      </c>
      <c r="E140" s="1">
        <v>78.025000000000006</v>
      </c>
    </row>
    <row r="141" spans="1:5">
      <c r="A141" s="3">
        <v>40414</v>
      </c>
      <c r="B141" s="1">
        <v>66.959000000000003</v>
      </c>
      <c r="C141" s="1">
        <v>76.343999999999994</v>
      </c>
      <c r="D141" s="1">
        <v>76.210999999999999</v>
      </c>
      <c r="E141" s="1">
        <v>76.652000000000001</v>
      </c>
    </row>
    <row r="142" spans="1:5">
      <c r="A142" s="3">
        <v>40421</v>
      </c>
      <c r="B142" s="1">
        <v>68.162000000000006</v>
      </c>
      <c r="C142" s="1">
        <v>76.194000000000003</v>
      </c>
      <c r="D142" s="1">
        <v>76.828000000000003</v>
      </c>
      <c r="E142" s="1">
        <v>76.129000000000005</v>
      </c>
    </row>
    <row r="143" spans="1:5">
      <c r="A143" s="3">
        <v>40428</v>
      </c>
      <c r="B143" s="1">
        <v>70.655000000000001</v>
      </c>
      <c r="C143" s="1">
        <v>79.314999999999998</v>
      </c>
      <c r="D143" s="1">
        <v>79.5</v>
      </c>
      <c r="E143" s="1">
        <v>79.673000000000002</v>
      </c>
    </row>
    <row r="144" spans="1:5">
      <c r="A144" s="3">
        <v>40435</v>
      </c>
      <c r="B144" s="1">
        <v>72.396000000000001</v>
      </c>
      <c r="C144" s="1">
        <v>81.497</v>
      </c>
      <c r="D144" s="1">
        <v>81.715000000000003</v>
      </c>
      <c r="E144" s="1">
        <v>80.879000000000005</v>
      </c>
    </row>
    <row r="145" spans="1:5">
      <c r="A145" s="3">
        <v>40442</v>
      </c>
      <c r="B145" s="1">
        <v>73.5</v>
      </c>
      <c r="C145" s="1">
        <v>82.893000000000001</v>
      </c>
      <c r="D145" s="1">
        <v>81.745000000000005</v>
      </c>
      <c r="E145" s="1">
        <v>81.662999999999997</v>
      </c>
    </row>
    <row r="146" spans="1:5">
      <c r="A146" s="3">
        <v>40449</v>
      </c>
      <c r="B146" s="1">
        <v>73.194000000000003</v>
      </c>
      <c r="C146" s="1">
        <v>83.552000000000007</v>
      </c>
      <c r="D146" s="1">
        <v>81.373000000000005</v>
      </c>
      <c r="E146" s="1">
        <v>81.811000000000007</v>
      </c>
    </row>
    <row r="147" spans="1:5">
      <c r="A147" s="3">
        <v>40456</v>
      </c>
      <c r="B147" s="1">
        <v>73.760000000000005</v>
      </c>
      <c r="C147" s="1">
        <v>84.534000000000006</v>
      </c>
      <c r="D147" s="1">
        <v>81.503</v>
      </c>
      <c r="E147" s="1">
        <v>84.221000000000004</v>
      </c>
    </row>
    <row r="148" spans="1:5">
      <c r="A148" s="3">
        <v>40463</v>
      </c>
      <c r="B148" s="1">
        <v>74.173000000000002</v>
      </c>
      <c r="C148" s="1">
        <v>85.238</v>
      </c>
      <c r="D148" s="1">
        <v>82.084000000000003</v>
      </c>
      <c r="E148" s="1">
        <v>85.587000000000003</v>
      </c>
    </row>
    <row r="149" spans="1:5">
      <c r="A149" s="3">
        <v>40470</v>
      </c>
      <c r="B149" s="1">
        <v>74.664000000000001</v>
      </c>
      <c r="C149" s="1">
        <v>84.945999999999998</v>
      </c>
      <c r="D149" s="1">
        <v>83.146000000000001</v>
      </c>
      <c r="E149" s="1">
        <v>88.394999999999996</v>
      </c>
    </row>
    <row r="150" spans="1:5">
      <c r="A150" s="3">
        <v>40477</v>
      </c>
      <c r="B150" s="1">
        <v>76.647000000000006</v>
      </c>
      <c r="C150" s="1">
        <v>86.471999999999994</v>
      </c>
      <c r="D150" s="1">
        <v>83.712000000000003</v>
      </c>
      <c r="E150" s="1">
        <v>88.034999999999997</v>
      </c>
    </row>
    <row r="151" spans="1:5">
      <c r="A151" s="3">
        <v>40484</v>
      </c>
      <c r="B151" s="1">
        <v>77.89</v>
      </c>
      <c r="C151" s="1">
        <v>87.155000000000001</v>
      </c>
      <c r="D151" s="1">
        <v>84.105000000000004</v>
      </c>
      <c r="E151" s="1">
        <v>88.129000000000005</v>
      </c>
    </row>
    <row r="152" spans="1:5">
      <c r="A152" s="3">
        <v>40491</v>
      </c>
      <c r="B152" s="1">
        <v>77.527000000000001</v>
      </c>
      <c r="C152" s="1">
        <v>88.683000000000007</v>
      </c>
      <c r="D152" s="1">
        <v>85.328000000000003</v>
      </c>
      <c r="E152" s="1">
        <v>91.156999999999996</v>
      </c>
    </row>
    <row r="153" spans="1:5">
      <c r="A153" s="3">
        <v>40498</v>
      </c>
      <c r="B153" s="1">
        <v>75.158000000000001</v>
      </c>
      <c r="C153" s="1">
        <v>86.183000000000007</v>
      </c>
      <c r="D153" s="1">
        <v>82.814999999999998</v>
      </c>
      <c r="E153" s="1">
        <v>86.1</v>
      </c>
    </row>
    <row r="154" spans="1:5">
      <c r="A154" s="3">
        <v>40505</v>
      </c>
      <c r="B154" s="1">
        <v>74.817999999999998</v>
      </c>
      <c r="C154" s="1">
        <v>86.46</v>
      </c>
      <c r="D154" s="1">
        <v>81.843000000000004</v>
      </c>
      <c r="E154" s="1">
        <v>84.213999999999999</v>
      </c>
    </row>
    <row r="155" spans="1:5">
      <c r="A155" s="3">
        <v>40512</v>
      </c>
      <c r="B155" s="1">
        <v>73.947999999999993</v>
      </c>
      <c r="C155" s="1">
        <v>86.491</v>
      </c>
      <c r="D155" s="1">
        <v>80.585999999999999</v>
      </c>
      <c r="E155" s="1">
        <v>84.096999999999994</v>
      </c>
    </row>
    <row r="156" spans="1:5">
      <c r="A156" s="3">
        <v>40519</v>
      </c>
      <c r="B156" s="1">
        <v>78.501999999999995</v>
      </c>
      <c r="C156" s="1">
        <v>89.685000000000002</v>
      </c>
      <c r="D156" s="1">
        <v>84.576999999999998</v>
      </c>
      <c r="E156" s="1">
        <v>85.701999999999998</v>
      </c>
    </row>
    <row r="157" spans="1:5">
      <c r="A157" s="3">
        <v>40526</v>
      </c>
      <c r="B157" s="1">
        <v>78.337000000000003</v>
      </c>
      <c r="C157" s="1">
        <v>90.980999999999995</v>
      </c>
      <c r="D157" s="1">
        <v>85.709000000000003</v>
      </c>
      <c r="E157" s="1">
        <v>85.206000000000003</v>
      </c>
    </row>
    <row r="158" spans="1:5">
      <c r="A158" s="3">
        <v>40533</v>
      </c>
      <c r="B158" s="1">
        <v>81.153000000000006</v>
      </c>
      <c r="C158" s="1">
        <v>92.001000000000005</v>
      </c>
      <c r="D158" s="1">
        <v>86.424999999999997</v>
      </c>
      <c r="E158" s="1">
        <v>83.382000000000005</v>
      </c>
    </row>
    <row r="159" spans="1:5">
      <c r="A159" s="3">
        <v>40540</v>
      </c>
      <c r="B159" s="1">
        <v>81.962999999999994</v>
      </c>
      <c r="C159" s="1">
        <v>92.28</v>
      </c>
      <c r="D159" s="1">
        <v>86.128</v>
      </c>
      <c r="E159" s="1">
        <v>81.644000000000005</v>
      </c>
    </row>
    <row r="160" spans="1:5">
      <c r="A160" s="3">
        <v>40547</v>
      </c>
      <c r="B160" s="1">
        <v>81.337000000000003</v>
      </c>
      <c r="C160" s="1">
        <v>93.171000000000006</v>
      </c>
      <c r="D160" s="1">
        <v>86.376000000000005</v>
      </c>
      <c r="E160" s="1">
        <v>85.858000000000004</v>
      </c>
    </row>
    <row r="161" spans="1:5">
      <c r="A161" s="3">
        <v>40554</v>
      </c>
      <c r="B161" s="1">
        <v>81.997</v>
      </c>
      <c r="C161" s="1">
        <v>93.587999999999994</v>
      </c>
      <c r="D161" s="1">
        <v>86.055999999999997</v>
      </c>
      <c r="E161" s="1">
        <v>85.442999999999998</v>
      </c>
    </row>
    <row r="162" spans="1:5">
      <c r="A162" s="3">
        <v>40561</v>
      </c>
      <c r="B162" s="1">
        <v>82.061000000000007</v>
      </c>
      <c r="C162" s="1">
        <v>95.125</v>
      </c>
      <c r="D162" s="1">
        <v>88.004999999999995</v>
      </c>
      <c r="E162" s="1">
        <v>85.847999999999999</v>
      </c>
    </row>
    <row r="163" spans="1:5">
      <c r="A163" s="3">
        <v>40568</v>
      </c>
      <c r="B163" s="1">
        <v>77.947999999999993</v>
      </c>
      <c r="C163" s="1">
        <v>94.811000000000007</v>
      </c>
      <c r="D163" s="1">
        <v>86.95</v>
      </c>
      <c r="E163" s="1">
        <v>83.977000000000004</v>
      </c>
    </row>
    <row r="164" spans="1:5">
      <c r="A164" s="3">
        <v>40575</v>
      </c>
      <c r="B164" s="1">
        <v>81.978999999999999</v>
      </c>
      <c r="C164" s="1">
        <v>96.057000000000002</v>
      </c>
      <c r="D164" s="1">
        <v>87.954999999999998</v>
      </c>
      <c r="E164" s="1">
        <v>83.41</v>
      </c>
    </row>
    <row r="165" spans="1:5">
      <c r="A165" s="3">
        <v>40582</v>
      </c>
      <c r="B165" s="1">
        <v>81.135000000000005</v>
      </c>
      <c r="C165" s="1">
        <v>97.343999999999994</v>
      </c>
      <c r="D165" s="1">
        <v>89.203999999999994</v>
      </c>
      <c r="E165" s="1">
        <v>82.876999999999995</v>
      </c>
    </row>
    <row r="166" spans="1:5">
      <c r="A166" s="3">
        <v>40589</v>
      </c>
      <c r="B166" s="1">
        <v>81.602999999999994</v>
      </c>
      <c r="C166" s="1">
        <v>97.679000000000002</v>
      </c>
      <c r="D166" s="1">
        <v>89.064999999999998</v>
      </c>
      <c r="E166" s="1">
        <v>81.323999999999998</v>
      </c>
    </row>
    <row r="167" spans="1:5">
      <c r="A167" s="3">
        <v>40596</v>
      </c>
      <c r="B167" s="1">
        <v>80.718999999999994</v>
      </c>
      <c r="C167" s="1">
        <v>96.765000000000001</v>
      </c>
      <c r="D167" s="1">
        <v>88.087000000000003</v>
      </c>
      <c r="E167" s="1">
        <v>81.197999999999993</v>
      </c>
    </row>
    <row r="168" spans="1:5">
      <c r="A168" s="3">
        <v>40603</v>
      </c>
      <c r="B168" s="1">
        <v>82.706999999999994</v>
      </c>
      <c r="C168" s="1">
        <v>96.114000000000004</v>
      </c>
      <c r="D168" s="1">
        <v>87.908000000000001</v>
      </c>
      <c r="E168" s="1">
        <v>82.99</v>
      </c>
    </row>
    <row r="169" spans="1:5">
      <c r="A169" s="3">
        <v>40610</v>
      </c>
      <c r="B169" s="1">
        <v>83.213999999999999</v>
      </c>
      <c r="C169" s="1">
        <v>97.275999999999996</v>
      </c>
      <c r="D169" s="1">
        <v>87.65</v>
      </c>
      <c r="E169" s="1">
        <v>84.98</v>
      </c>
    </row>
    <row r="170" spans="1:5">
      <c r="A170" s="3">
        <v>40617</v>
      </c>
      <c r="B170" s="1">
        <v>78.381</v>
      </c>
      <c r="C170" s="1">
        <v>94.388999999999996</v>
      </c>
      <c r="D170" s="1">
        <v>83.135000000000005</v>
      </c>
      <c r="E170" s="1">
        <v>81.789000000000001</v>
      </c>
    </row>
    <row r="171" spans="1:5">
      <c r="A171" s="3">
        <v>40624</v>
      </c>
      <c r="B171" s="1">
        <v>81.584000000000003</v>
      </c>
      <c r="C171" s="1">
        <v>95.275999999999996</v>
      </c>
      <c r="D171" s="1">
        <v>84.816000000000003</v>
      </c>
      <c r="E171" s="1">
        <v>83.311999999999998</v>
      </c>
    </row>
    <row r="172" spans="1:5">
      <c r="A172" s="3">
        <v>40631</v>
      </c>
      <c r="B172" s="1">
        <v>82.828999999999994</v>
      </c>
      <c r="C172" s="1">
        <v>97.227999999999994</v>
      </c>
      <c r="D172" s="1">
        <v>86.875</v>
      </c>
      <c r="E172" s="1">
        <v>84.141999999999996</v>
      </c>
    </row>
    <row r="173" spans="1:5">
      <c r="A173" s="3">
        <v>40638</v>
      </c>
      <c r="B173" s="1">
        <v>84.974999999999994</v>
      </c>
      <c r="C173" s="1">
        <v>98.33</v>
      </c>
      <c r="D173" s="1">
        <v>88.227999999999994</v>
      </c>
      <c r="E173" s="1">
        <v>88.394000000000005</v>
      </c>
    </row>
    <row r="174" spans="1:5">
      <c r="A174" s="3">
        <v>40645</v>
      </c>
      <c r="B174" s="1">
        <v>82.683000000000007</v>
      </c>
      <c r="C174" s="1">
        <v>96.991</v>
      </c>
      <c r="D174" s="1">
        <v>87.358999999999995</v>
      </c>
      <c r="E174" s="1">
        <v>87.81</v>
      </c>
    </row>
    <row r="175" spans="1:5">
      <c r="A175" s="3">
        <v>40652</v>
      </c>
      <c r="B175" s="1">
        <v>80.834000000000003</v>
      </c>
      <c r="C175" s="1">
        <v>96.938999999999993</v>
      </c>
      <c r="D175" s="1">
        <v>86.277000000000001</v>
      </c>
      <c r="E175" s="1">
        <v>87.049000000000007</v>
      </c>
    </row>
    <row r="176" spans="1:5">
      <c r="A176" s="3">
        <v>40659</v>
      </c>
      <c r="B176" s="1">
        <v>83.08</v>
      </c>
      <c r="C176" s="1">
        <v>99.513000000000005</v>
      </c>
      <c r="D176" s="1">
        <v>88.944000000000003</v>
      </c>
      <c r="E176" s="1">
        <v>89.183000000000007</v>
      </c>
    </row>
    <row r="177" spans="1:5">
      <c r="A177" s="3">
        <v>40666</v>
      </c>
      <c r="B177" s="1">
        <v>82.39</v>
      </c>
      <c r="C177" s="1">
        <v>100.21899999999999</v>
      </c>
      <c r="D177" s="1">
        <v>89.850999999999999</v>
      </c>
      <c r="E177" s="1">
        <v>86.846999999999994</v>
      </c>
    </row>
    <row r="178" spans="1:5">
      <c r="A178" s="3">
        <v>40673</v>
      </c>
      <c r="B178" s="1">
        <v>81.483999999999995</v>
      </c>
      <c r="C178" s="1">
        <v>100.346</v>
      </c>
      <c r="D178" s="1">
        <v>89.4</v>
      </c>
      <c r="E178" s="1">
        <v>85.960999999999999</v>
      </c>
    </row>
    <row r="179" spans="1:5">
      <c r="A179" s="3">
        <v>40680</v>
      </c>
      <c r="B179" s="1">
        <v>81.215999999999994</v>
      </c>
      <c r="C179" s="1">
        <v>98.317999999999998</v>
      </c>
      <c r="D179" s="1">
        <v>87.632999999999996</v>
      </c>
      <c r="E179" s="1">
        <v>84.894000000000005</v>
      </c>
    </row>
    <row r="180" spans="1:5">
      <c r="A180" s="3">
        <v>40687</v>
      </c>
      <c r="B180" s="1">
        <v>80.539000000000001</v>
      </c>
      <c r="C180" s="1">
        <v>97.421999999999997</v>
      </c>
      <c r="D180" s="1">
        <v>87.039000000000001</v>
      </c>
      <c r="E180" s="1">
        <v>84.531000000000006</v>
      </c>
    </row>
    <row r="181" spans="1:5">
      <c r="A181" s="3">
        <v>40694</v>
      </c>
      <c r="B181" s="1">
        <v>82.936999999999998</v>
      </c>
      <c r="C181" s="1">
        <v>99.671000000000006</v>
      </c>
      <c r="D181" s="1">
        <v>88.834999999999994</v>
      </c>
      <c r="E181" s="1">
        <v>87.748999999999995</v>
      </c>
    </row>
    <row r="182" spans="1:5">
      <c r="A182" s="3">
        <v>40701</v>
      </c>
      <c r="B182" s="1">
        <v>80.587999999999994</v>
      </c>
      <c r="C182" s="1">
        <v>95.253</v>
      </c>
      <c r="D182" s="1">
        <v>86.646000000000001</v>
      </c>
      <c r="E182" s="1">
        <v>85.156000000000006</v>
      </c>
    </row>
    <row r="183" spans="1:5">
      <c r="A183" s="3">
        <v>40708</v>
      </c>
      <c r="B183" s="1">
        <v>79.951999999999998</v>
      </c>
      <c r="C183" s="1">
        <v>95.460999999999999</v>
      </c>
      <c r="D183" s="1">
        <v>86.075000000000003</v>
      </c>
      <c r="E183" s="1">
        <v>83.201999999999998</v>
      </c>
    </row>
    <row r="184" spans="1:5">
      <c r="A184" s="3">
        <v>40715</v>
      </c>
      <c r="B184" s="1">
        <v>79.046999999999997</v>
      </c>
      <c r="C184" s="1">
        <v>96.009</v>
      </c>
      <c r="D184" s="1">
        <v>85.802999999999997</v>
      </c>
      <c r="E184" s="1">
        <v>81.599000000000004</v>
      </c>
    </row>
    <row r="185" spans="1:5">
      <c r="A185" s="3">
        <v>40722</v>
      </c>
      <c r="B185" s="1">
        <v>76.733000000000004</v>
      </c>
      <c r="C185" s="1">
        <v>96.197999999999993</v>
      </c>
      <c r="D185" s="1">
        <v>84.628</v>
      </c>
      <c r="E185" s="1">
        <v>83.417000000000002</v>
      </c>
    </row>
    <row r="186" spans="1:5">
      <c r="A186" s="3">
        <v>40729</v>
      </c>
      <c r="B186" s="1">
        <v>80.540000000000006</v>
      </c>
      <c r="C186" s="1">
        <v>99.311000000000007</v>
      </c>
      <c r="D186" s="1">
        <v>88.156999999999996</v>
      </c>
      <c r="E186" s="1">
        <v>86.478999999999999</v>
      </c>
    </row>
    <row r="187" spans="1:5">
      <c r="A187" s="3">
        <v>40736</v>
      </c>
      <c r="B187" s="1">
        <v>78.197000000000003</v>
      </c>
      <c r="C187" s="1">
        <v>97.542000000000002</v>
      </c>
      <c r="D187" s="1">
        <v>84.787000000000006</v>
      </c>
      <c r="E187" s="1">
        <v>81.856999999999999</v>
      </c>
    </row>
    <row r="188" spans="1:5">
      <c r="A188" s="3">
        <v>40743</v>
      </c>
      <c r="B188" s="1">
        <v>78.498000000000005</v>
      </c>
      <c r="C188" s="1">
        <v>98.552000000000007</v>
      </c>
      <c r="D188" s="1">
        <v>83.613</v>
      </c>
      <c r="E188" s="1">
        <v>82.945999999999998</v>
      </c>
    </row>
    <row r="189" spans="1:5">
      <c r="A189" s="3">
        <v>40750</v>
      </c>
      <c r="B189" s="1">
        <v>80.89</v>
      </c>
      <c r="C189" s="1">
        <v>98.983000000000004</v>
      </c>
      <c r="D189" s="1">
        <v>85.605000000000004</v>
      </c>
      <c r="E189" s="1">
        <v>85.073999999999998</v>
      </c>
    </row>
    <row r="190" spans="1:5">
      <c r="A190" s="3">
        <v>40757</v>
      </c>
      <c r="B190" s="1">
        <v>76.489999999999995</v>
      </c>
      <c r="C190" s="1">
        <v>93.204999999999998</v>
      </c>
      <c r="D190" s="1">
        <v>80.566000000000003</v>
      </c>
      <c r="E190" s="1">
        <v>83.540999999999997</v>
      </c>
    </row>
    <row r="191" spans="1:5">
      <c r="A191" s="3">
        <v>40764</v>
      </c>
      <c r="B191" s="1">
        <v>67.016999999999996</v>
      </c>
      <c r="C191" s="1">
        <v>87.061000000000007</v>
      </c>
      <c r="D191" s="1">
        <v>72.697000000000003</v>
      </c>
      <c r="E191" s="1">
        <v>71.941000000000003</v>
      </c>
    </row>
    <row r="192" spans="1:5">
      <c r="A192" s="3">
        <v>40771</v>
      </c>
      <c r="B192" s="1">
        <v>71.221000000000004</v>
      </c>
      <c r="C192" s="1">
        <v>88.766000000000005</v>
      </c>
      <c r="D192" s="1">
        <v>75.201999999999998</v>
      </c>
      <c r="E192" s="1">
        <v>75.882999999999996</v>
      </c>
    </row>
    <row r="193" spans="1:5">
      <c r="A193" s="3">
        <v>40778</v>
      </c>
      <c r="B193" s="1">
        <v>67.947000000000003</v>
      </c>
      <c r="C193" s="1">
        <v>86.44</v>
      </c>
      <c r="D193" s="1">
        <v>71.647999999999996</v>
      </c>
      <c r="E193" s="1">
        <v>72.933999999999997</v>
      </c>
    </row>
    <row r="194" spans="1:5">
      <c r="A194" s="3">
        <v>40785</v>
      </c>
      <c r="B194" s="1">
        <v>71.647000000000006</v>
      </c>
      <c r="C194" s="1">
        <v>90.316000000000003</v>
      </c>
      <c r="D194" s="1">
        <v>73.671000000000006</v>
      </c>
      <c r="E194" s="1">
        <v>74.656999999999996</v>
      </c>
    </row>
    <row r="195" spans="1:5">
      <c r="A195" s="3">
        <v>40792</v>
      </c>
      <c r="B195" s="1">
        <v>68.218000000000004</v>
      </c>
      <c r="C195" s="1">
        <v>86.798000000000002</v>
      </c>
      <c r="D195" s="1">
        <v>70.805999999999997</v>
      </c>
      <c r="E195" s="1">
        <v>72.83</v>
      </c>
    </row>
    <row r="196" spans="1:5">
      <c r="A196" s="3">
        <v>40799</v>
      </c>
      <c r="B196" s="1">
        <v>68.387</v>
      </c>
      <c r="C196" s="1">
        <v>87.465999999999994</v>
      </c>
      <c r="D196" s="1">
        <v>70.316000000000003</v>
      </c>
      <c r="E196" s="1">
        <v>70.358000000000004</v>
      </c>
    </row>
    <row r="197" spans="1:5">
      <c r="A197" s="3">
        <v>40806</v>
      </c>
      <c r="B197" s="1">
        <v>71.787000000000006</v>
      </c>
      <c r="C197" s="1">
        <v>89.616</v>
      </c>
      <c r="D197" s="1">
        <v>73.248999999999995</v>
      </c>
      <c r="E197" s="1">
        <v>69.245000000000005</v>
      </c>
    </row>
    <row r="198" spans="1:5">
      <c r="A198" s="3">
        <v>40813</v>
      </c>
      <c r="B198" s="1">
        <v>68.841999999999999</v>
      </c>
      <c r="C198" s="1">
        <v>87.563999999999993</v>
      </c>
      <c r="D198" s="1">
        <v>73.465999999999994</v>
      </c>
      <c r="E198" s="1">
        <v>64.897999999999996</v>
      </c>
    </row>
    <row r="199" spans="1:5">
      <c r="A199" s="3">
        <v>40820</v>
      </c>
      <c r="B199" s="1">
        <v>63.932000000000002</v>
      </c>
      <c r="C199" s="1">
        <v>83.646000000000001</v>
      </c>
      <c r="D199" s="1">
        <v>69.358000000000004</v>
      </c>
      <c r="E199" s="1">
        <v>57.600999999999999</v>
      </c>
    </row>
    <row r="200" spans="1:5">
      <c r="A200" s="3">
        <v>40827</v>
      </c>
      <c r="B200" s="1">
        <v>69.966999999999999</v>
      </c>
      <c r="C200" s="1">
        <v>89.072000000000003</v>
      </c>
      <c r="D200" s="1">
        <v>75.494</v>
      </c>
      <c r="E200" s="1">
        <v>65.332999999999998</v>
      </c>
    </row>
    <row r="201" spans="1:5">
      <c r="A201" s="3">
        <v>40834</v>
      </c>
      <c r="B201" s="1">
        <v>72.599000000000004</v>
      </c>
      <c r="C201" s="1">
        <v>91.346000000000004</v>
      </c>
      <c r="D201" s="1">
        <v>75.625</v>
      </c>
      <c r="E201" s="1">
        <v>65.5</v>
      </c>
    </row>
    <row r="202" spans="1:5">
      <c r="A202" s="3">
        <v>40841</v>
      </c>
      <c r="B202" s="1">
        <v>74.796999999999997</v>
      </c>
      <c r="C202" s="1">
        <v>91.68</v>
      </c>
      <c r="D202" s="1">
        <v>77.016999999999996</v>
      </c>
      <c r="E202" s="1">
        <v>68.921000000000006</v>
      </c>
    </row>
    <row r="203" spans="1:5">
      <c r="A203" s="3">
        <v>40848</v>
      </c>
      <c r="B203" s="1">
        <v>72.295000000000002</v>
      </c>
      <c r="C203" s="1">
        <v>90.884</v>
      </c>
      <c r="D203" s="1">
        <v>74.948999999999998</v>
      </c>
      <c r="E203" s="1">
        <v>70.739999999999995</v>
      </c>
    </row>
    <row r="204" spans="1:5">
      <c r="A204" s="3">
        <v>40855</v>
      </c>
      <c r="B204" s="1">
        <v>76.415000000000006</v>
      </c>
      <c r="C204" s="1">
        <v>95.268000000000001</v>
      </c>
      <c r="D204" s="1">
        <v>76.888999999999996</v>
      </c>
      <c r="E204" s="1">
        <v>72.709000000000003</v>
      </c>
    </row>
    <row r="205" spans="1:5">
      <c r="A205" s="3">
        <v>40862</v>
      </c>
      <c r="B205" s="1">
        <v>76.001999999999995</v>
      </c>
      <c r="C205" s="1">
        <v>93.941999999999993</v>
      </c>
      <c r="D205" s="1">
        <v>75.822000000000003</v>
      </c>
      <c r="E205" s="1">
        <v>72.593999999999994</v>
      </c>
    </row>
    <row r="206" spans="1:5">
      <c r="A206" s="3">
        <v>40869</v>
      </c>
      <c r="B206" s="1">
        <v>71.141000000000005</v>
      </c>
      <c r="C206" s="1">
        <v>88.768000000000001</v>
      </c>
      <c r="D206" s="1">
        <v>71.724999999999994</v>
      </c>
      <c r="E206" s="1">
        <v>67.734999999999999</v>
      </c>
    </row>
    <row r="207" spans="1:5">
      <c r="A207" s="3">
        <v>40876</v>
      </c>
      <c r="B207" s="1">
        <v>72.373000000000005</v>
      </c>
      <c r="C207" s="1">
        <v>89.358999999999995</v>
      </c>
      <c r="D207" s="1">
        <v>74.058999999999997</v>
      </c>
      <c r="E207" s="1">
        <v>67.819999999999993</v>
      </c>
    </row>
    <row r="208" spans="1:5">
      <c r="A208" s="3">
        <v>40883</v>
      </c>
      <c r="B208" s="1">
        <v>75.552999999999997</v>
      </c>
      <c r="C208" s="1">
        <v>94.096000000000004</v>
      </c>
      <c r="D208" s="1">
        <v>77.557000000000002</v>
      </c>
      <c r="E208" s="1">
        <v>70.384</v>
      </c>
    </row>
    <row r="209" spans="1:5">
      <c r="A209" s="3">
        <v>40890</v>
      </c>
      <c r="B209" s="1">
        <v>73.003</v>
      </c>
      <c r="C209" s="1">
        <v>91.635000000000005</v>
      </c>
      <c r="D209" s="1">
        <v>75.671000000000006</v>
      </c>
      <c r="E209" s="1">
        <v>68.537000000000006</v>
      </c>
    </row>
    <row r="210" spans="1:5">
      <c r="A210" s="3">
        <v>40897</v>
      </c>
      <c r="B210" s="1">
        <v>73.936999999999998</v>
      </c>
      <c r="C210" s="1">
        <v>92.838999999999999</v>
      </c>
      <c r="D210" s="1">
        <v>75.637</v>
      </c>
      <c r="E210" s="1">
        <v>66.966999999999999</v>
      </c>
    </row>
    <row r="211" spans="1:5">
      <c r="A211" s="3">
        <v>40904</v>
      </c>
      <c r="B211" s="1">
        <v>75.614000000000004</v>
      </c>
      <c r="C211" s="1">
        <v>94.671999999999997</v>
      </c>
      <c r="D211" s="1">
        <v>76.706999999999994</v>
      </c>
      <c r="E211" s="1">
        <v>69.462000000000003</v>
      </c>
    </row>
    <row r="212" spans="1:5">
      <c r="A212" s="3">
        <v>40911</v>
      </c>
      <c r="B212" s="1">
        <v>77.731999999999999</v>
      </c>
      <c r="C212" s="1">
        <v>95.563000000000002</v>
      </c>
      <c r="D212" s="1">
        <v>79.566999999999993</v>
      </c>
      <c r="E212" s="1">
        <v>69.947999999999993</v>
      </c>
    </row>
    <row r="213" spans="1:5">
      <c r="A213" s="3">
        <v>40918</v>
      </c>
      <c r="B213" s="1">
        <v>77.894000000000005</v>
      </c>
      <c r="C213" s="1">
        <v>96.831999999999994</v>
      </c>
      <c r="D213" s="1">
        <v>79.126999999999995</v>
      </c>
      <c r="E213" s="1">
        <v>70.819999999999993</v>
      </c>
    </row>
    <row r="214" spans="1:5">
      <c r="A214" s="3">
        <v>40925</v>
      </c>
      <c r="B214" s="1">
        <v>77.691000000000003</v>
      </c>
      <c r="C214" s="1">
        <v>97.009</v>
      </c>
      <c r="D214" s="1">
        <v>79.875</v>
      </c>
      <c r="E214" s="1">
        <v>73.53</v>
      </c>
    </row>
    <row r="215" spans="1:5">
      <c r="A215" s="3">
        <v>40932</v>
      </c>
      <c r="B215" s="1">
        <v>76.563000000000002</v>
      </c>
      <c r="C215" s="1">
        <v>98.623999999999995</v>
      </c>
      <c r="D215" s="1">
        <v>80.858999999999995</v>
      </c>
      <c r="E215" s="1">
        <v>74.650000000000006</v>
      </c>
    </row>
    <row r="216" spans="1:5">
      <c r="A216" s="3">
        <v>40939</v>
      </c>
      <c r="B216" s="1">
        <v>77.206999999999994</v>
      </c>
      <c r="C216" s="1">
        <v>98.543999999999997</v>
      </c>
      <c r="D216" s="1">
        <v>80.209999999999994</v>
      </c>
      <c r="E216" s="1">
        <v>75.546000000000006</v>
      </c>
    </row>
    <row r="217" spans="1:5">
      <c r="A217" s="3">
        <v>40946</v>
      </c>
      <c r="B217" s="1">
        <v>79.144000000000005</v>
      </c>
      <c r="C217" s="1">
        <v>101.262</v>
      </c>
      <c r="D217" s="1">
        <v>83.18</v>
      </c>
      <c r="E217" s="1">
        <v>76.816999999999993</v>
      </c>
    </row>
    <row r="218" spans="1:5">
      <c r="A218" s="3">
        <v>40953</v>
      </c>
      <c r="B218" s="1">
        <v>80.546999999999997</v>
      </c>
      <c r="C218" s="1">
        <v>101.608</v>
      </c>
      <c r="D218" s="1">
        <v>83.007000000000005</v>
      </c>
      <c r="E218" s="1">
        <v>77.376999999999995</v>
      </c>
    </row>
    <row r="219" spans="1:5">
      <c r="A219" s="3">
        <v>40960</v>
      </c>
      <c r="B219" s="1">
        <v>82.7</v>
      </c>
      <c r="C219" s="1">
        <v>102.529</v>
      </c>
      <c r="D219" s="1">
        <v>84.433999999999997</v>
      </c>
      <c r="E219" s="1">
        <v>79.159000000000006</v>
      </c>
    </row>
    <row r="220" spans="1:5">
      <c r="A220" s="3">
        <v>40967</v>
      </c>
      <c r="B220" s="1">
        <v>84.774000000000001</v>
      </c>
      <c r="C220" s="1">
        <v>103.354</v>
      </c>
      <c r="D220" s="1">
        <v>84.036000000000001</v>
      </c>
      <c r="E220" s="1">
        <v>80.067999999999998</v>
      </c>
    </row>
    <row r="221" spans="1:5">
      <c r="A221" s="3">
        <v>40974</v>
      </c>
      <c r="B221" s="1">
        <v>80.822999999999993</v>
      </c>
      <c r="C221" s="1">
        <v>101.202</v>
      </c>
      <c r="D221" s="1">
        <v>81.81</v>
      </c>
      <c r="E221" s="1">
        <v>76.674000000000007</v>
      </c>
    </row>
    <row r="222" spans="1:5">
      <c r="A222" s="3">
        <v>40981</v>
      </c>
      <c r="B222" s="1">
        <v>83.902000000000001</v>
      </c>
      <c r="C222" s="1">
        <v>105.239</v>
      </c>
      <c r="D222" s="1">
        <v>85.33</v>
      </c>
      <c r="E222" s="1">
        <v>78.89</v>
      </c>
    </row>
    <row r="223" spans="1:5">
      <c r="A223" s="3">
        <v>40988</v>
      </c>
      <c r="B223" s="1">
        <v>83.929000000000002</v>
      </c>
      <c r="C223" s="1">
        <v>105.91</v>
      </c>
      <c r="D223" s="1">
        <v>85.316999999999993</v>
      </c>
      <c r="E223" s="1">
        <v>75.813999999999993</v>
      </c>
    </row>
    <row r="224" spans="1:5">
      <c r="A224" s="3">
        <v>40995</v>
      </c>
      <c r="B224" s="1">
        <v>84.007000000000005</v>
      </c>
      <c r="C224" s="1">
        <v>106.45099999999999</v>
      </c>
      <c r="D224" s="1">
        <v>84.688000000000002</v>
      </c>
      <c r="E224" s="1">
        <v>76.168000000000006</v>
      </c>
    </row>
    <row r="225" spans="1:5">
      <c r="A225" s="3">
        <v>41002</v>
      </c>
      <c r="B225" s="1">
        <v>83.585999999999999</v>
      </c>
      <c r="C225" s="1">
        <v>106.605</v>
      </c>
      <c r="D225" s="1">
        <v>83.905000000000001</v>
      </c>
      <c r="E225" s="1">
        <v>76.236999999999995</v>
      </c>
    </row>
    <row r="226" spans="1:5">
      <c r="A226" s="3">
        <v>41009</v>
      </c>
      <c r="B226" s="1">
        <v>80.256</v>
      </c>
      <c r="C226" s="1">
        <v>102.49</v>
      </c>
      <c r="D226" s="1">
        <v>80.02</v>
      </c>
      <c r="E226" s="1">
        <v>74.813000000000002</v>
      </c>
    </row>
    <row r="227" spans="1:5">
      <c r="A227" s="3">
        <v>41016</v>
      </c>
      <c r="B227" s="1">
        <v>83.177999999999997</v>
      </c>
      <c r="C227" s="1">
        <v>104.938</v>
      </c>
      <c r="D227" s="1">
        <v>82.218000000000004</v>
      </c>
      <c r="E227" s="1">
        <v>75.875</v>
      </c>
    </row>
    <row r="228" spans="1:5">
      <c r="A228" s="3">
        <v>41023</v>
      </c>
      <c r="B228" s="1">
        <v>81.649000000000001</v>
      </c>
      <c r="C228" s="1">
        <v>103.533</v>
      </c>
      <c r="D228" s="1">
        <v>80.575999999999993</v>
      </c>
      <c r="E228" s="1">
        <v>75.927000000000007</v>
      </c>
    </row>
    <row r="229" spans="1:5">
      <c r="A229" s="3">
        <v>41030</v>
      </c>
      <c r="B229" s="1">
        <v>82.132000000000005</v>
      </c>
      <c r="C229" s="1">
        <v>106.12</v>
      </c>
      <c r="D229" s="1">
        <v>82.003</v>
      </c>
      <c r="E229" s="1">
        <v>77.620999999999995</v>
      </c>
    </row>
    <row r="230" spans="1:5">
      <c r="A230" s="3">
        <v>41037</v>
      </c>
      <c r="B230" s="1">
        <v>78.430000000000007</v>
      </c>
      <c r="C230" s="1">
        <v>102.949</v>
      </c>
      <c r="D230" s="1">
        <v>79.406000000000006</v>
      </c>
      <c r="E230" s="1">
        <v>74.846000000000004</v>
      </c>
    </row>
    <row r="231" spans="1:5">
      <c r="A231" s="3">
        <v>41044</v>
      </c>
      <c r="B231" s="1">
        <v>79.198999999999998</v>
      </c>
      <c r="C231" s="1">
        <v>100.55200000000001</v>
      </c>
      <c r="D231" s="1">
        <v>77.900999999999996</v>
      </c>
      <c r="E231" s="1">
        <v>72.034999999999997</v>
      </c>
    </row>
    <row r="232" spans="1:5">
      <c r="A232" s="3">
        <v>41051</v>
      </c>
      <c r="B232" s="1">
        <v>78.900999999999996</v>
      </c>
      <c r="C232" s="1">
        <v>99.491</v>
      </c>
      <c r="D232" s="1">
        <v>78.149000000000001</v>
      </c>
      <c r="E232" s="1">
        <v>69.781000000000006</v>
      </c>
    </row>
    <row r="233" spans="1:5">
      <c r="A233" s="3">
        <v>41058</v>
      </c>
      <c r="B233" s="1">
        <v>77.134</v>
      </c>
      <c r="C233" s="1">
        <v>100.735</v>
      </c>
      <c r="D233" s="1">
        <v>77.733999999999995</v>
      </c>
      <c r="E233" s="1">
        <v>70.552999999999997</v>
      </c>
    </row>
    <row r="234" spans="1:5">
      <c r="A234" s="3">
        <v>41065</v>
      </c>
      <c r="B234" s="1">
        <v>73.257000000000005</v>
      </c>
      <c r="C234" s="1">
        <v>97.162999999999997</v>
      </c>
      <c r="D234" s="1">
        <v>75.126000000000005</v>
      </c>
      <c r="E234" s="1">
        <v>67.352000000000004</v>
      </c>
    </row>
    <row r="235" spans="1:5">
      <c r="A235" s="3">
        <v>41072</v>
      </c>
      <c r="B235" s="1">
        <v>75.63</v>
      </c>
      <c r="C235" s="1">
        <v>100.039</v>
      </c>
      <c r="D235" s="1">
        <v>77.769000000000005</v>
      </c>
      <c r="E235" s="1">
        <v>70.063000000000002</v>
      </c>
    </row>
    <row r="236" spans="1:5">
      <c r="A236" s="3">
        <v>41079</v>
      </c>
      <c r="B236" s="1">
        <v>77.021000000000001</v>
      </c>
      <c r="C236" s="1">
        <v>102.627</v>
      </c>
      <c r="D236" s="1">
        <v>79.546000000000006</v>
      </c>
      <c r="E236" s="1">
        <v>72.375</v>
      </c>
    </row>
    <row r="237" spans="1:5">
      <c r="A237" s="3">
        <v>41086</v>
      </c>
      <c r="B237" s="1">
        <v>74.450999999999993</v>
      </c>
      <c r="C237" s="1">
        <v>99.781000000000006</v>
      </c>
      <c r="D237" s="1">
        <v>77.486999999999995</v>
      </c>
      <c r="E237" s="1">
        <v>69.414000000000001</v>
      </c>
    </row>
    <row r="238" spans="1:5">
      <c r="A238" s="3">
        <v>41093</v>
      </c>
      <c r="B238" s="1">
        <v>81.427000000000007</v>
      </c>
      <c r="C238" s="1">
        <v>103.952</v>
      </c>
      <c r="D238" s="1">
        <v>82.353999999999999</v>
      </c>
      <c r="E238" s="1">
        <v>72.088999999999999</v>
      </c>
    </row>
    <row r="239" spans="1:5">
      <c r="A239" s="3">
        <v>41100</v>
      </c>
      <c r="B239" s="1">
        <v>80.614000000000004</v>
      </c>
      <c r="C239" s="1">
        <v>101.51</v>
      </c>
      <c r="D239" s="1">
        <v>81.274000000000001</v>
      </c>
      <c r="E239" s="1">
        <v>70.710999999999999</v>
      </c>
    </row>
    <row r="240" spans="1:5">
      <c r="A240" s="3">
        <v>41107</v>
      </c>
      <c r="B240" s="1">
        <v>81.63</v>
      </c>
      <c r="C240" s="1">
        <v>103.158</v>
      </c>
      <c r="D240" s="1">
        <v>81.222999999999999</v>
      </c>
      <c r="E240" s="1">
        <v>70.397999999999996</v>
      </c>
    </row>
    <row r="241" spans="1:5">
      <c r="A241" s="3">
        <v>41114</v>
      </c>
      <c r="B241" s="1">
        <v>80.668000000000006</v>
      </c>
      <c r="C241" s="1">
        <v>101.259</v>
      </c>
      <c r="D241" s="1">
        <v>79.171000000000006</v>
      </c>
      <c r="E241" s="1">
        <v>68.936999999999998</v>
      </c>
    </row>
    <row r="242" spans="1:5">
      <c r="A242" s="3">
        <v>41121</v>
      </c>
      <c r="B242" s="1">
        <v>82.835999999999999</v>
      </c>
      <c r="C242" s="1">
        <v>104.369</v>
      </c>
      <c r="D242" s="1">
        <v>82.844999999999999</v>
      </c>
      <c r="E242" s="1">
        <v>71.998000000000005</v>
      </c>
    </row>
    <row r="243" spans="1:5">
      <c r="A243" s="3">
        <v>41128</v>
      </c>
      <c r="B243" s="1">
        <v>84.781000000000006</v>
      </c>
      <c r="C243" s="1">
        <v>106.099</v>
      </c>
      <c r="D243" s="1">
        <v>85.495000000000005</v>
      </c>
      <c r="E243" s="1">
        <v>73.064999999999998</v>
      </c>
    </row>
    <row r="244" spans="1:5">
      <c r="A244" s="3">
        <v>41135</v>
      </c>
      <c r="B244" s="1">
        <v>84.986999999999995</v>
      </c>
      <c r="C244" s="1">
        <v>106.414</v>
      </c>
      <c r="D244" s="1">
        <v>85.832999999999998</v>
      </c>
      <c r="E244" s="1">
        <v>73.308000000000007</v>
      </c>
    </row>
    <row r="245" spans="1:5">
      <c r="A245" s="3">
        <v>41142</v>
      </c>
      <c r="B245" s="1">
        <v>86.358000000000004</v>
      </c>
      <c r="C245" s="1">
        <v>107.21</v>
      </c>
      <c r="D245" s="1">
        <v>86.713999999999999</v>
      </c>
      <c r="E245" s="1">
        <v>72.596000000000004</v>
      </c>
    </row>
    <row r="246" spans="1:5">
      <c r="A246" s="3">
        <v>41149</v>
      </c>
      <c r="B246" s="1">
        <v>84.983000000000004</v>
      </c>
      <c r="C246" s="1">
        <v>106.96599999999999</v>
      </c>
      <c r="D246" s="1">
        <v>85.186999999999998</v>
      </c>
      <c r="E246" s="1">
        <v>71.183000000000007</v>
      </c>
    </row>
    <row r="247" spans="1:5">
      <c r="A247" s="3">
        <v>41156</v>
      </c>
      <c r="B247" s="1">
        <v>84.83</v>
      </c>
      <c r="C247" s="1">
        <v>106.718</v>
      </c>
      <c r="D247" s="1">
        <v>84.444000000000003</v>
      </c>
      <c r="E247" s="1">
        <v>69.495000000000005</v>
      </c>
    </row>
    <row r="248" spans="1:5">
      <c r="A248" s="3">
        <v>41163</v>
      </c>
      <c r="B248" s="1">
        <v>86.793999999999997</v>
      </c>
      <c r="C248" s="1">
        <v>108.943</v>
      </c>
      <c r="D248" s="1">
        <v>87.210999999999999</v>
      </c>
      <c r="E248" s="1">
        <v>71.034999999999997</v>
      </c>
    </row>
    <row r="249" spans="1:5">
      <c r="A249" s="3">
        <v>41170</v>
      </c>
      <c r="B249" s="1">
        <v>88.825000000000003</v>
      </c>
      <c r="C249" s="1">
        <v>110.91</v>
      </c>
      <c r="D249" s="1">
        <v>87.820999999999998</v>
      </c>
      <c r="E249" s="1">
        <v>73.22</v>
      </c>
    </row>
    <row r="250" spans="1:5">
      <c r="A250" s="3">
        <v>41177</v>
      </c>
      <c r="B250" s="1">
        <v>88.691999999999993</v>
      </c>
      <c r="C250" s="1">
        <v>109.54</v>
      </c>
      <c r="D250" s="1">
        <v>88.222999999999999</v>
      </c>
      <c r="E250" s="1">
        <v>73.700999999999993</v>
      </c>
    </row>
    <row r="251" spans="1:5">
      <c r="A251" s="3">
        <v>41184</v>
      </c>
      <c r="B251" s="1">
        <v>87.212000000000003</v>
      </c>
      <c r="C251" s="1">
        <v>109.941</v>
      </c>
      <c r="D251" s="1">
        <v>87.04</v>
      </c>
      <c r="E251" s="1">
        <v>74.33</v>
      </c>
    </row>
    <row r="252" spans="1:5">
      <c r="A252" s="3">
        <v>41191</v>
      </c>
      <c r="B252" s="1">
        <v>86.769000000000005</v>
      </c>
      <c r="C252" s="1">
        <v>109.65900000000001</v>
      </c>
      <c r="D252" s="1">
        <v>86.784999999999997</v>
      </c>
      <c r="E252" s="1">
        <v>74.671000000000006</v>
      </c>
    </row>
    <row r="253" spans="1:5">
      <c r="A253" s="3">
        <v>41198</v>
      </c>
      <c r="B253" s="1">
        <v>87.43</v>
      </c>
      <c r="C253" s="1">
        <v>110.718</v>
      </c>
      <c r="D253" s="1">
        <v>88.253</v>
      </c>
      <c r="E253" s="1">
        <v>76.608999999999995</v>
      </c>
    </row>
    <row r="254" spans="1:5">
      <c r="A254" s="3">
        <v>41205</v>
      </c>
      <c r="B254" s="1">
        <v>83.912999999999997</v>
      </c>
      <c r="C254" s="1">
        <v>107.602</v>
      </c>
      <c r="D254" s="1">
        <v>86.51</v>
      </c>
      <c r="E254" s="1">
        <v>78.966999999999999</v>
      </c>
    </row>
    <row r="255" spans="1:5">
      <c r="A255" s="3">
        <v>41212</v>
      </c>
      <c r="B255" s="1">
        <v>85.509</v>
      </c>
      <c r="C255" s="1">
        <v>107.496</v>
      </c>
      <c r="D255" s="1">
        <v>87.391999999999996</v>
      </c>
      <c r="E255" s="1">
        <v>77.602999999999994</v>
      </c>
    </row>
    <row r="256" spans="1:5">
      <c r="A256" s="3">
        <v>41219</v>
      </c>
      <c r="B256" s="1">
        <v>85.171999999999997</v>
      </c>
      <c r="C256" s="1">
        <v>108.839</v>
      </c>
      <c r="D256" s="1">
        <v>88.111000000000004</v>
      </c>
      <c r="E256" s="1">
        <v>80.046000000000006</v>
      </c>
    </row>
    <row r="257" spans="1:5">
      <c r="A257" s="3">
        <v>41226</v>
      </c>
      <c r="B257" s="1">
        <v>83.225999999999999</v>
      </c>
      <c r="C257" s="1">
        <v>104.872</v>
      </c>
      <c r="D257" s="1">
        <v>86.822000000000003</v>
      </c>
      <c r="E257" s="1">
        <v>77.088999999999999</v>
      </c>
    </row>
    <row r="258" spans="1:5">
      <c r="A258" s="3">
        <v>41233</v>
      </c>
      <c r="B258" s="1">
        <v>85.025000000000006</v>
      </c>
      <c r="C258" s="1">
        <v>105.961</v>
      </c>
      <c r="D258" s="1">
        <v>86.69</v>
      </c>
      <c r="E258" s="1">
        <v>76.956999999999994</v>
      </c>
    </row>
    <row r="259" spans="1:5">
      <c r="A259" s="3">
        <v>41240</v>
      </c>
      <c r="B259" s="1">
        <v>84.915999999999997</v>
      </c>
      <c r="C259" s="1">
        <v>106.85599999999999</v>
      </c>
      <c r="D259" s="1">
        <v>87.861999999999995</v>
      </c>
      <c r="E259" s="1">
        <v>79.111999999999995</v>
      </c>
    </row>
    <row r="260" spans="1:5">
      <c r="A260" s="3">
        <v>41247</v>
      </c>
      <c r="B260" s="1">
        <v>84.031000000000006</v>
      </c>
      <c r="C260" s="1">
        <v>107.57</v>
      </c>
      <c r="D260" s="1">
        <v>89.231999999999999</v>
      </c>
      <c r="E260" s="1">
        <v>79.137</v>
      </c>
    </row>
    <row r="261" spans="1:5">
      <c r="A261" s="3">
        <v>41254</v>
      </c>
      <c r="B261" s="1">
        <v>85.680999999999997</v>
      </c>
      <c r="C261" s="1">
        <v>109.255</v>
      </c>
      <c r="D261" s="1">
        <v>90.430999999999997</v>
      </c>
      <c r="E261" s="1">
        <v>81.753</v>
      </c>
    </row>
    <row r="262" spans="1:5">
      <c r="A262" s="3">
        <v>41261</v>
      </c>
      <c r="B262" s="1">
        <v>85.275999999999996</v>
      </c>
      <c r="C262" s="1">
        <v>110.724</v>
      </c>
      <c r="D262" s="1">
        <v>90.665000000000006</v>
      </c>
      <c r="E262" s="1">
        <v>82.885999999999996</v>
      </c>
    </row>
    <row r="263" spans="1:5">
      <c r="A263" s="3">
        <v>41268</v>
      </c>
      <c r="B263" s="1">
        <v>85.66</v>
      </c>
      <c r="C263" s="1">
        <v>109.283</v>
      </c>
      <c r="D263" s="1">
        <v>90.831000000000003</v>
      </c>
      <c r="E263" s="1">
        <v>82.903000000000006</v>
      </c>
    </row>
    <row r="264" spans="1:5">
      <c r="A264" s="3">
        <v>41275</v>
      </c>
      <c r="B264" s="1">
        <v>84.863</v>
      </c>
      <c r="C264" s="1">
        <v>109.295</v>
      </c>
      <c r="D264" s="1">
        <v>90.236999999999995</v>
      </c>
      <c r="E264" s="1">
        <v>83.873999999999995</v>
      </c>
    </row>
    <row r="265" spans="1:5">
      <c r="A265" s="3">
        <v>41282</v>
      </c>
      <c r="B265" s="1">
        <v>86.837000000000003</v>
      </c>
      <c r="C265" s="1">
        <v>111.776</v>
      </c>
      <c r="D265" s="1">
        <v>92.488</v>
      </c>
      <c r="E265" s="1">
        <v>85.867000000000004</v>
      </c>
    </row>
    <row r="266" spans="1:5">
      <c r="A266" s="3">
        <v>41289</v>
      </c>
      <c r="B266" s="1">
        <v>87.5</v>
      </c>
      <c r="C266" s="1">
        <v>113.012</v>
      </c>
      <c r="D266" s="1">
        <v>93.406999999999996</v>
      </c>
      <c r="E266" s="1">
        <v>87.099000000000004</v>
      </c>
    </row>
    <row r="267" spans="1:5">
      <c r="A267" s="3">
        <v>41296</v>
      </c>
      <c r="B267" s="1">
        <v>88.635000000000005</v>
      </c>
      <c r="C267" s="1">
        <v>114.568</v>
      </c>
      <c r="D267" s="1">
        <v>94.241</v>
      </c>
      <c r="E267" s="1">
        <v>88.105000000000004</v>
      </c>
    </row>
    <row r="268" spans="1:5">
      <c r="A268" s="3">
        <v>41303</v>
      </c>
      <c r="B268" s="1">
        <v>89.313000000000002</v>
      </c>
      <c r="C268" s="1">
        <v>115.75700000000001</v>
      </c>
      <c r="D268" s="1">
        <v>95.965999999999994</v>
      </c>
      <c r="E268" s="1">
        <v>87.218999999999994</v>
      </c>
    </row>
    <row r="269" spans="1:5">
      <c r="A269" s="3">
        <v>41310</v>
      </c>
      <c r="B269" s="1">
        <v>89.105999999999995</v>
      </c>
      <c r="C269" s="1">
        <v>116.087</v>
      </c>
      <c r="D269" s="1">
        <v>94.451999999999998</v>
      </c>
      <c r="E269" s="1">
        <v>85.784999999999997</v>
      </c>
    </row>
    <row r="270" spans="1:5">
      <c r="A270" s="3">
        <v>41317</v>
      </c>
      <c r="B270" s="1">
        <v>89.706000000000003</v>
      </c>
      <c r="C270" s="1">
        <v>116.768</v>
      </c>
      <c r="D270" s="1">
        <v>94.730999999999995</v>
      </c>
      <c r="E270" s="1">
        <v>85.275000000000006</v>
      </c>
    </row>
    <row r="271" spans="1:5">
      <c r="A271" s="3">
        <v>41324</v>
      </c>
      <c r="B271" s="1">
        <v>90.08</v>
      </c>
      <c r="C271" s="1">
        <v>117.7</v>
      </c>
      <c r="D271" s="1">
        <v>95.882999999999996</v>
      </c>
      <c r="E271" s="1">
        <v>84.700999999999993</v>
      </c>
    </row>
    <row r="272" spans="1:5">
      <c r="A272" s="3">
        <v>41331</v>
      </c>
      <c r="B272" s="1">
        <v>89.212999999999994</v>
      </c>
      <c r="C272" s="1">
        <v>115.151</v>
      </c>
      <c r="D272" s="1">
        <v>94.007999999999996</v>
      </c>
      <c r="E272" s="1">
        <v>81.820999999999998</v>
      </c>
    </row>
    <row r="273" spans="1:5">
      <c r="A273" s="3">
        <v>41338</v>
      </c>
      <c r="B273" s="1">
        <v>90.715999999999994</v>
      </c>
      <c r="C273" s="1">
        <v>118.48099999999999</v>
      </c>
      <c r="D273" s="1">
        <v>97.108000000000004</v>
      </c>
      <c r="E273" s="1">
        <v>82.356999999999999</v>
      </c>
    </row>
    <row r="274" spans="1:5">
      <c r="A274" s="3">
        <v>41345</v>
      </c>
      <c r="B274" s="1">
        <v>90.962000000000003</v>
      </c>
      <c r="C274" s="1">
        <v>119.523</v>
      </c>
      <c r="D274" s="1">
        <v>98.2</v>
      </c>
      <c r="E274" s="1">
        <v>82.837999999999994</v>
      </c>
    </row>
    <row r="275" spans="1:5">
      <c r="A275" s="3">
        <v>41352</v>
      </c>
      <c r="B275" s="1">
        <v>90.706000000000003</v>
      </c>
      <c r="C275" s="1">
        <v>119.232</v>
      </c>
      <c r="D275" s="1">
        <v>97.358000000000004</v>
      </c>
      <c r="E275" s="1">
        <v>79.045000000000002</v>
      </c>
    </row>
    <row r="276" spans="1:5">
      <c r="A276" s="3">
        <v>41359</v>
      </c>
      <c r="B276" s="1">
        <v>89.692999999999998</v>
      </c>
      <c r="C276" s="1">
        <v>120.468</v>
      </c>
      <c r="D276" s="1">
        <v>96.742999999999995</v>
      </c>
      <c r="E276" s="1">
        <v>80.456999999999994</v>
      </c>
    </row>
    <row r="277" spans="1:5">
      <c r="A277" s="3">
        <v>41366</v>
      </c>
      <c r="B277" s="1">
        <v>89.983000000000004</v>
      </c>
      <c r="C277" s="1">
        <v>120.974</v>
      </c>
      <c r="D277" s="1">
        <v>97.974000000000004</v>
      </c>
      <c r="E277" s="1">
        <v>79.781999999999996</v>
      </c>
    </row>
    <row r="278" spans="1:5">
      <c r="A278" s="3">
        <v>41373</v>
      </c>
      <c r="B278" s="1">
        <v>88.382000000000005</v>
      </c>
      <c r="C278" s="1">
        <v>120.917</v>
      </c>
      <c r="D278" s="1">
        <v>95.222999999999999</v>
      </c>
      <c r="E278" s="1">
        <v>78.597999999999999</v>
      </c>
    </row>
    <row r="279" spans="1:5">
      <c r="A279" s="3">
        <v>41380</v>
      </c>
      <c r="B279" s="1">
        <v>87.396000000000001</v>
      </c>
      <c r="C279" s="1">
        <v>121.389</v>
      </c>
      <c r="D279" s="1">
        <v>95.59</v>
      </c>
      <c r="E279" s="1">
        <v>77.462999999999994</v>
      </c>
    </row>
    <row r="280" spans="1:5">
      <c r="A280" s="3">
        <v>41387</v>
      </c>
      <c r="B280" s="1">
        <v>89.338999999999999</v>
      </c>
      <c r="C280" s="1">
        <v>121.78700000000001</v>
      </c>
      <c r="D280" s="1">
        <v>97.176000000000002</v>
      </c>
      <c r="E280" s="1">
        <v>77.867000000000004</v>
      </c>
    </row>
    <row r="281" spans="1:5">
      <c r="A281" s="3">
        <v>41394</v>
      </c>
      <c r="B281" s="1">
        <v>91.498999999999995</v>
      </c>
      <c r="C281" s="1">
        <v>123.334</v>
      </c>
      <c r="D281" s="1">
        <v>98.65</v>
      </c>
      <c r="E281" s="1">
        <v>81.078999999999994</v>
      </c>
    </row>
    <row r="282" spans="1:5">
      <c r="A282" s="3">
        <v>41401</v>
      </c>
      <c r="B282" s="1">
        <v>92.429000000000002</v>
      </c>
      <c r="C282" s="1">
        <v>125.486</v>
      </c>
      <c r="D282" s="1">
        <v>100.535</v>
      </c>
      <c r="E282" s="1">
        <v>82.408000000000001</v>
      </c>
    </row>
    <row r="283" spans="1:5">
      <c r="A283" s="3">
        <v>41408</v>
      </c>
      <c r="B283" s="1">
        <v>92.536000000000001</v>
      </c>
      <c r="C283" s="1">
        <v>127.494</v>
      </c>
      <c r="D283" s="1">
        <v>102.43300000000001</v>
      </c>
      <c r="E283" s="1">
        <v>81.682000000000002</v>
      </c>
    </row>
    <row r="284" spans="1:5">
      <c r="A284" s="3">
        <v>41415</v>
      </c>
      <c r="B284" s="1">
        <v>93.412999999999997</v>
      </c>
      <c r="C284" s="1">
        <v>128.94300000000001</v>
      </c>
      <c r="D284" s="1">
        <v>104.086</v>
      </c>
      <c r="E284" s="1">
        <v>82.858000000000004</v>
      </c>
    </row>
    <row r="285" spans="1:5">
      <c r="A285" s="3">
        <v>41422</v>
      </c>
      <c r="B285" s="1">
        <v>94.325000000000003</v>
      </c>
      <c r="C285" s="1">
        <v>128.16999999999999</v>
      </c>
      <c r="D285" s="1">
        <v>103.858</v>
      </c>
      <c r="E285" s="1">
        <v>81.878</v>
      </c>
    </row>
    <row r="286" spans="1:5">
      <c r="A286" s="3">
        <v>41429</v>
      </c>
      <c r="B286" s="1">
        <v>92.221999999999994</v>
      </c>
      <c r="C286" s="1">
        <v>125.941</v>
      </c>
      <c r="D286" s="1">
        <v>100.795</v>
      </c>
      <c r="E286" s="1">
        <v>79.912000000000006</v>
      </c>
    </row>
    <row r="287" spans="1:5">
      <c r="A287" s="3">
        <v>41436</v>
      </c>
      <c r="B287" s="1">
        <v>89.093999999999994</v>
      </c>
      <c r="C287" s="1">
        <v>125.595</v>
      </c>
      <c r="D287" s="1">
        <v>98.125</v>
      </c>
      <c r="E287" s="1">
        <v>76.852999999999994</v>
      </c>
    </row>
    <row r="288" spans="1:5">
      <c r="A288" s="3">
        <v>41443</v>
      </c>
      <c r="B288" s="1">
        <v>91.141999999999996</v>
      </c>
      <c r="C288" s="1">
        <v>127.658</v>
      </c>
      <c r="D288" s="1">
        <v>98.811000000000007</v>
      </c>
      <c r="E288" s="1">
        <v>76.180999999999997</v>
      </c>
    </row>
    <row r="289" spans="1:5">
      <c r="A289" s="3">
        <v>41450</v>
      </c>
      <c r="B289" s="1">
        <v>88.534999999999997</v>
      </c>
      <c r="C289" s="1">
        <v>122.714</v>
      </c>
      <c r="D289" s="1">
        <v>94.152000000000001</v>
      </c>
      <c r="E289" s="1">
        <v>70.191999999999993</v>
      </c>
    </row>
    <row r="290" spans="1:5">
      <c r="A290" s="3">
        <v>41457</v>
      </c>
      <c r="B290" s="1">
        <v>90.253</v>
      </c>
      <c r="C290" s="1">
        <v>124.90600000000001</v>
      </c>
      <c r="D290" s="1">
        <v>97.018000000000001</v>
      </c>
      <c r="E290" s="1">
        <v>73.882999999999996</v>
      </c>
    </row>
    <row r="291" spans="1:5">
      <c r="A291" s="3">
        <v>41464</v>
      </c>
      <c r="B291" s="1">
        <v>91.977000000000004</v>
      </c>
      <c r="C291" s="1">
        <v>127.887</v>
      </c>
      <c r="D291" s="1">
        <v>99.760999999999996</v>
      </c>
      <c r="E291" s="1">
        <v>73.057000000000002</v>
      </c>
    </row>
    <row r="292" spans="1:5">
      <c r="A292" s="3">
        <v>41471</v>
      </c>
      <c r="B292" s="1">
        <v>93.441000000000003</v>
      </c>
      <c r="C292" s="1">
        <v>129.79</v>
      </c>
      <c r="D292" s="1">
        <v>100.206</v>
      </c>
      <c r="E292" s="1">
        <v>76.185000000000002</v>
      </c>
    </row>
    <row r="293" spans="1:5">
      <c r="A293" s="3">
        <v>41478</v>
      </c>
      <c r="B293" s="1">
        <v>93.941999999999993</v>
      </c>
      <c r="C293" s="1">
        <v>131.07599999999999</v>
      </c>
      <c r="D293" s="1">
        <v>101.15600000000001</v>
      </c>
      <c r="E293" s="1">
        <v>78.376000000000005</v>
      </c>
    </row>
    <row r="294" spans="1:5">
      <c r="A294" s="3">
        <v>41485</v>
      </c>
      <c r="B294" s="1">
        <v>92.647999999999996</v>
      </c>
      <c r="C294" s="1">
        <v>130.78700000000001</v>
      </c>
      <c r="D294" s="1">
        <v>101.495</v>
      </c>
      <c r="E294" s="1">
        <v>78.195999999999998</v>
      </c>
    </row>
    <row r="295" spans="1:5">
      <c r="A295" s="3">
        <v>41492</v>
      </c>
      <c r="B295" s="1">
        <v>93.131</v>
      </c>
      <c r="C295" s="1">
        <v>131.75</v>
      </c>
      <c r="D295" s="1">
        <v>102.648</v>
      </c>
      <c r="E295" s="1">
        <v>78.644000000000005</v>
      </c>
    </row>
    <row r="296" spans="1:5">
      <c r="A296" s="3">
        <v>41499</v>
      </c>
      <c r="B296" s="1">
        <v>94.287999999999997</v>
      </c>
      <c r="C296" s="1">
        <v>131.62700000000001</v>
      </c>
      <c r="D296" s="1">
        <v>103.846</v>
      </c>
      <c r="E296" s="1">
        <v>81.846000000000004</v>
      </c>
    </row>
    <row r="297" spans="1:5">
      <c r="A297" s="3">
        <v>41506</v>
      </c>
      <c r="B297" s="1">
        <v>93.79</v>
      </c>
      <c r="C297" s="1">
        <v>128.471</v>
      </c>
      <c r="D297" s="1">
        <v>102.066</v>
      </c>
      <c r="E297" s="1">
        <v>79.849000000000004</v>
      </c>
    </row>
    <row r="298" spans="1:5">
      <c r="A298" s="3">
        <v>41513</v>
      </c>
      <c r="B298" s="1">
        <v>94.251999999999995</v>
      </c>
      <c r="C298" s="1">
        <v>126.899</v>
      </c>
      <c r="D298" s="1">
        <v>101.276</v>
      </c>
      <c r="E298" s="1">
        <v>80.317999999999998</v>
      </c>
    </row>
    <row r="299" spans="1:5">
      <c r="A299" s="3">
        <v>41520</v>
      </c>
      <c r="B299" s="1">
        <v>96.143000000000001</v>
      </c>
      <c r="C299" s="1">
        <v>127.71299999999999</v>
      </c>
      <c r="D299" s="1">
        <v>101.631</v>
      </c>
      <c r="E299" s="1">
        <v>82.311000000000007</v>
      </c>
    </row>
    <row r="300" spans="1:5">
      <c r="A300" s="3">
        <v>41527</v>
      </c>
      <c r="B300" s="1">
        <v>95.825000000000003</v>
      </c>
      <c r="C300" s="1">
        <v>131.25299999999999</v>
      </c>
      <c r="D300" s="1">
        <v>104.197</v>
      </c>
      <c r="E300" s="1">
        <v>85.658000000000001</v>
      </c>
    </row>
    <row r="301" spans="1:5">
      <c r="A301" s="3">
        <v>41534</v>
      </c>
      <c r="B301" s="1">
        <v>95.834000000000003</v>
      </c>
      <c r="C301" s="1">
        <v>132.94900000000001</v>
      </c>
      <c r="D301" s="1">
        <v>104.73099999999999</v>
      </c>
      <c r="E301" s="1">
        <v>86.061999999999998</v>
      </c>
    </row>
    <row r="302" spans="1:5">
      <c r="A302" s="3">
        <v>41541</v>
      </c>
      <c r="B302" s="1">
        <v>96.953000000000003</v>
      </c>
      <c r="C302" s="1">
        <v>132.48099999999999</v>
      </c>
      <c r="D302" s="1">
        <v>105.32899999999999</v>
      </c>
      <c r="E302" s="1">
        <v>85.525999999999996</v>
      </c>
    </row>
    <row r="303" spans="1:5">
      <c r="A303" s="3">
        <v>41548</v>
      </c>
      <c r="B303" s="1">
        <v>95.662000000000006</v>
      </c>
      <c r="C303" s="1">
        <v>132.505</v>
      </c>
      <c r="D303" s="1">
        <v>104.749</v>
      </c>
      <c r="E303" s="1">
        <v>84.043000000000006</v>
      </c>
    </row>
    <row r="304" spans="1:5">
      <c r="A304" s="3">
        <v>41555</v>
      </c>
      <c r="B304" s="1">
        <v>95.034999999999997</v>
      </c>
      <c r="C304" s="1">
        <v>129.386</v>
      </c>
      <c r="D304" s="1">
        <v>103.17400000000001</v>
      </c>
      <c r="E304" s="1">
        <v>86.073999999999998</v>
      </c>
    </row>
    <row r="305" spans="1:5">
      <c r="A305" s="3">
        <v>41562</v>
      </c>
      <c r="B305" s="1">
        <v>97.790999999999997</v>
      </c>
      <c r="C305" s="1">
        <v>132.75200000000001</v>
      </c>
      <c r="D305" s="1">
        <v>106.047</v>
      </c>
      <c r="E305" s="1">
        <v>86.673000000000002</v>
      </c>
    </row>
    <row r="306" spans="1:5">
      <c r="A306" s="3">
        <v>41569</v>
      </c>
      <c r="B306" s="1">
        <v>100.404</v>
      </c>
      <c r="C306" s="1">
        <v>137.215</v>
      </c>
      <c r="D306" s="1">
        <v>108.315</v>
      </c>
      <c r="E306" s="1">
        <v>86.570999999999998</v>
      </c>
    </row>
    <row r="307" spans="1:5">
      <c r="A307" s="3">
        <v>41576</v>
      </c>
      <c r="B307" s="1">
        <v>102.43</v>
      </c>
      <c r="C307" s="1">
        <v>138.41200000000001</v>
      </c>
      <c r="D307" s="1">
        <v>108.702</v>
      </c>
      <c r="E307" s="1">
        <v>84.411000000000001</v>
      </c>
    </row>
    <row r="308" spans="1:5">
      <c r="A308" s="3">
        <v>41583</v>
      </c>
      <c r="B308" s="1">
        <v>101.533</v>
      </c>
      <c r="C308" s="1">
        <v>137.71100000000001</v>
      </c>
      <c r="D308" s="1">
        <v>108.23399999999999</v>
      </c>
      <c r="E308" s="1">
        <v>85.519000000000005</v>
      </c>
    </row>
    <row r="309" spans="1:5">
      <c r="A309" s="3">
        <v>41590</v>
      </c>
      <c r="B309" s="1">
        <v>101.82899999999999</v>
      </c>
      <c r="C309" s="1">
        <v>138.05600000000001</v>
      </c>
      <c r="D309" s="1">
        <v>108.562</v>
      </c>
      <c r="E309" s="1">
        <v>84.68</v>
      </c>
    </row>
    <row r="310" spans="1:5">
      <c r="A310" s="3">
        <v>41597</v>
      </c>
      <c r="B310" s="1">
        <v>103.3</v>
      </c>
      <c r="C310" s="1">
        <v>139.608</v>
      </c>
      <c r="D310" s="1">
        <v>108.884</v>
      </c>
      <c r="E310" s="1">
        <v>89.07</v>
      </c>
    </row>
    <row r="311" spans="1:5">
      <c r="A311" s="3">
        <v>41604</v>
      </c>
      <c r="B311" s="1">
        <v>100.622</v>
      </c>
      <c r="C311" s="1">
        <v>140.858</v>
      </c>
      <c r="D311" s="1">
        <v>108.6</v>
      </c>
      <c r="E311" s="1">
        <v>88.881</v>
      </c>
    </row>
    <row r="312" spans="1:5">
      <c r="A312" s="3">
        <v>41611</v>
      </c>
      <c r="B312" s="1">
        <v>100.489</v>
      </c>
      <c r="C312" s="1">
        <v>140.36500000000001</v>
      </c>
      <c r="D312" s="1">
        <v>107.056</v>
      </c>
      <c r="E312" s="1">
        <v>90.213999999999999</v>
      </c>
    </row>
    <row r="313" spans="1:5">
      <c r="A313" s="3">
        <v>41618</v>
      </c>
      <c r="B313" s="1">
        <v>100.119</v>
      </c>
      <c r="C313" s="1">
        <v>141.06299999999999</v>
      </c>
      <c r="D313" s="1">
        <v>106.06399999999999</v>
      </c>
      <c r="E313" s="1">
        <v>90.037999999999997</v>
      </c>
    </row>
    <row r="314" spans="1:5">
      <c r="A314" s="3">
        <v>41625</v>
      </c>
      <c r="B314" s="1">
        <v>99.736999999999995</v>
      </c>
      <c r="C314" s="1">
        <v>139.56200000000001</v>
      </c>
      <c r="D314" s="1">
        <v>105.21299999999999</v>
      </c>
      <c r="E314" s="1">
        <v>86.834999999999994</v>
      </c>
    </row>
    <row r="315" spans="1:5">
      <c r="A315" s="3">
        <v>41632</v>
      </c>
      <c r="B315" s="1">
        <v>101.33199999999999</v>
      </c>
      <c r="C315" s="1">
        <v>143.691</v>
      </c>
      <c r="D315" s="1">
        <v>109.167</v>
      </c>
      <c r="E315" s="1">
        <v>86.72</v>
      </c>
    </row>
    <row r="316" spans="1:5">
      <c r="A316" s="3">
        <v>41639</v>
      </c>
      <c r="B316" s="1">
        <v>102.123</v>
      </c>
      <c r="C316" s="1">
        <v>144.934</v>
      </c>
      <c r="D316" s="1">
        <v>110.32</v>
      </c>
      <c r="E316" s="1">
        <v>87.227999999999994</v>
      </c>
    </row>
    <row r="317" spans="1:5">
      <c r="A317" s="3">
        <v>41646</v>
      </c>
      <c r="B317" s="1">
        <v>101.762</v>
      </c>
      <c r="C317" s="1">
        <v>144.15</v>
      </c>
      <c r="D317" s="1">
        <v>110.66200000000001</v>
      </c>
      <c r="E317" s="1">
        <v>83.745999999999995</v>
      </c>
    </row>
    <row r="318" spans="1:5">
      <c r="A318" s="3">
        <v>41653</v>
      </c>
      <c r="B318" s="1">
        <v>103.057</v>
      </c>
      <c r="C318" s="1">
        <v>144.267</v>
      </c>
      <c r="D318" s="1">
        <v>111.233</v>
      </c>
      <c r="E318" s="1">
        <v>83.751000000000005</v>
      </c>
    </row>
    <row r="319" spans="1:5">
      <c r="A319" s="3">
        <v>41660</v>
      </c>
      <c r="B319" s="1">
        <v>105.60899999999999</v>
      </c>
      <c r="C319" s="1">
        <v>144.708</v>
      </c>
      <c r="D319" s="1">
        <v>112.509</v>
      </c>
      <c r="E319" s="1">
        <v>84.126999999999995</v>
      </c>
    </row>
    <row r="320" spans="1:5">
      <c r="A320" s="3">
        <v>41667</v>
      </c>
      <c r="B320" s="1">
        <v>101.038</v>
      </c>
      <c r="C320" s="1">
        <v>140.726</v>
      </c>
      <c r="D320" s="1">
        <v>108.601</v>
      </c>
      <c r="E320" s="1">
        <v>80.447000000000003</v>
      </c>
    </row>
    <row r="321" spans="1:5">
      <c r="A321" s="3">
        <v>41674</v>
      </c>
      <c r="B321" s="1">
        <v>99.082999999999998</v>
      </c>
      <c r="C321" s="1">
        <v>137.881</v>
      </c>
      <c r="D321" s="1">
        <v>106.52500000000001</v>
      </c>
      <c r="E321" s="1">
        <v>78.605999999999995</v>
      </c>
    </row>
    <row r="322" spans="1:5">
      <c r="A322" s="3">
        <v>41681</v>
      </c>
      <c r="B322" s="1">
        <v>101.699</v>
      </c>
      <c r="C322" s="1">
        <v>143.083</v>
      </c>
      <c r="D322" s="1">
        <v>110.535</v>
      </c>
      <c r="E322" s="1">
        <v>81.602999999999994</v>
      </c>
    </row>
    <row r="323" spans="1:5">
      <c r="A323" s="3">
        <v>41688</v>
      </c>
      <c r="B323" s="1">
        <v>100.384</v>
      </c>
      <c r="C323" s="1">
        <v>144.96799999999999</v>
      </c>
      <c r="D323" s="1">
        <v>112.045</v>
      </c>
      <c r="E323" s="1">
        <v>83.584999999999994</v>
      </c>
    </row>
    <row r="324" spans="1:5">
      <c r="A324" s="3">
        <v>41695</v>
      </c>
      <c r="B324" s="1">
        <v>100.773</v>
      </c>
      <c r="C324" s="1">
        <v>145.44399999999999</v>
      </c>
      <c r="D324" s="1">
        <v>113.304</v>
      </c>
      <c r="E324" s="1">
        <v>81.45</v>
      </c>
    </row>
    <row r="325" spans="1:5">
      <c r="A325" s="3">
        <v>41702</v>
      </c>
      <c r="B325" s="1">
        <v>102.596</v>
      </c>
      <c r="C325" s="1">
        <v>147.732</v>
      </c>
      <c r="D325" s="1">
        <v>112.86199999999999</v>
      </c>
      <c r="E325" s="1">
        <v>82.796999999999997</v>
      </c>
    </row>
    <row r="326" spans="1:5">
      <c r="A326" s="3">
        <v>41709</v>
      </c>
      <c r="B326" s="1">
        <v>101.508</v>
      </c>
      <c r="C326" s="1">
        <v>147.16399999999999</v>
      </c>
      <c r="D326" s="1">
        <v>111.426</v>
      </c>
      <c r="E326" s="1">
        <v>81.094999999999999</v>
      </c>
    </row>
    <row r="327" spans="1:5">
      <c r="A327" s="3">
        <v>41716</v>
      </c>
      <c r="B327" s="1">
        <v>99.971000000000004</v>
      </c>
      <c r="C327" s="1">
        <v>147.64500000000001</v>
      </c>
      <c r="D327" s="1">
        <v>110.479</v>
      </c>
      <c r="E327" s="1">
        <v>78.875</v>
      </c>
    </row>
    <row r="328" spans="1:5">
      <c r="A328" s="3">
        <v>41723</v>
      </c>
      <c r="B328" s="1">
        <v>102.366</v>
      </c>
      <c r="C328" s="1">
        <v>146.98099999999999</v>
      </c>
      <c r="D328" s="1">
        <v>110.81399999999999</v>
      </c>
      <c r="E328" s="1">
        <v>79.736999999999995</v>
      </c>
    </row>
    <row r="329" spans="1:5">
      <c r="A329" s="3">
        <v>41730</v>
      </c>
      <c r="B329" s="1">
        <v>102.3</v>
      </c>
      <c r="C329" s="1">
        <v>148.69800000000001</v>
      </c>
      <c r="D329" s="1">
        <v>113.2</v>
      </c>
      <c r="E329" s="1">
        <v>82.873000000000005</v>
      </c>
    </row>
    <row r="330" spans="1:5">
      <c r="A330" s="3">
        <v>41737</v>
      </c>
      <c r="B330" s="1">
        <v>100.86199999999999</v>
      </c>
      <c r="C330" s="1">
        <v>145.99199999999999</v>
      </c>
      <c r="D330" s="1">
        <v>112.446</v>
      </c>
      <c r="E330" s="1">
        <v>83.558999999999997</v>
      </c>
    </row>
    <row r="331" spans="1:5">
      <c r="A331" s="3">
        <v>41744</v>
      </c>
      <c r="B331" s="1">
        <v>101.36</v>
      </c>
      <c r="C331" s="1">
        <v>145.26300000000001</v>
      </c>
      <c r="D331" s="1">
        <v>110.554</v>
      </c>
      <c r="E331" s="1">
        <v>82.393000000000001</v>
      </c>
    </row>
    <row r="332" spans="1:5">
      <c r="A332" s="3">
        <v>41751</v>
      </c>
      <c r="B332" s="1">
        <v>103.593</v>
      </c>
      <c r="C332" s="1">
        <v>148.23500000000001</v>
      </c>
      <c r="D332" s="1">
        <v>113.812</v>
      </c>
      <c r="E332" s="1">
        <v>82.504999999999995</v>
      </c>
    </row>
    <row r="333" spans="1:5">
      <c r="A333" s="3">
        <v>41758</v>
      </c>
      <c r="B333" s="1">
        <v>107.355</v>
      </c>
      <c r="C333" s="1">
        <v>148.00200000000001</v>
      </c>
      <c r="D333" s="1">
        <v>114.46899999999999</v>
      </c>
      <c r="E333" s="1">
        <v>81.093999999999994</v>
      </c>
    </row>
    <row r="334" spans="1:5">
      <c r="A334" s="3">
        <v>41765</v>
      </c>
      <c r="B334" s="1">
        <v>108.352</v>
      </c>
      <c r="C334" s="1">
        <v>147.33500000000001</v>
      </c>
      <c r="D334" s="1">
        <v>113.97499999999999</v>
      </c>
      <c r="E334" s="1">
        <v>80.075999999999993</v>
      </c>
    </row>
    <row r="335" spans="1:5">
      <c r="A335" s="3">
        <v>41772</v>
      </c>
      <c r="B335" s="1">
        <v>111.32599999999999</v>
      </c>
      <c r="C335" s="1">
        <v>149.774</v>
      </c>
      <c r="D335" s="1">
        <v>116.038</v>
      </c>
      <c r="E335" s="1">
        <v>80.930000000000007</v>
      </c>
    </row>
    <row r="336" spans="1:5">
      <c r="A336" s="3">
        <v>41779</v>
      </c>
      <c r="B336" s="1">
        <v>111.252</v>
      </c>
      <c r="C336" s="1">
        <v>147.93299999999999</v>
      </c>
      <c r="D336" s="1">
        <v>115.34399999999999</v>
      </c>
      <c r="E336" s="1">
        <v>82.108000000000004</v>
      </c>
    </row>
    <row r="337" spans="1:5">
      <c r="A337" s="3">
        <v>41786</v>
      </c>
      <c r="B337" s="1">
        <v>113.458</v>
      </c>
      <c r="C337" s="1">
        <v>151.08600000000001</v>
      </c>
      <c r="D337" s="1">
        <v>117.232</v>
      </c>
      <c r="E337" s="1">
        <v>83.72</v>
      </c>
    </row>
    <row r="338" spans="1:5">
      <c r="A338" s="3">
        <v>41793</v>
      </c>
      <c r="B338" s="1">
        <v>115.604</v>
      </c>
      <c r="C338" s="1">
        <v>152.124</v>
      </c>
      <c r="D338" s="1">
        <v>117.182</v>
      </c>
      <c r="E338" s="1">
        <v>85.287000000000006</v>
      </c>
    </row>
    <row r="339" spans="1:5">
      <c r="A339" s="3">
        <v>41800</v>
      </c>
      <c r="B339" s="1">
        <v>117.146</v>
      </c>
      <c r="C339" s="1">
        <v>154.26400000000001</v>
      </c>
      <c r="D339" s="1">
        <v>118.90600000000001</v>
      </c>
      <c r="E339" s="1">
        <v>86.230999999999995</v>
      </c>
    </row>
    <row r="340" spans="1:5">
      <c r="A340" s="3">
        <v>41807</v>
      </c>
      <c r="B340" s="1">
        <v>116.623</v>
      </c>
      <c r="C340" s="1">
        <v>153.68100000000001</v>
      </c>
      <c r="D340" s="1">
        <v>117.55</v>
      </c>
      <c r="E340" s="1">
        <v>86.409000000000006</v>
      </c>
    </row>
    <row r="341" spans="1:5">
      <c r="A341" s="3">
        <v>41814</v>
      </c>
      <c r="B341" s="1">
        <v>119.128</v>
      </c>
      <c r="C341" s="1">
        <v>154.35400000000001</v>
      </c>
      <c r="D341" s="1">
        <v>117.617</v>
      </c>
      <c r="E341" s="1">
        <v>85.254999999999995</v>
      </c>
    </row>
    <row r="342" spans="1:5">
      <c r="A342" s="3">
        <v>41821</v>
      </c>
      <c r="B342" s="1">
        <v>118.068</v>
      </c>
      <c r="C342" s="1">
        <v>156.352</v>
      </c>
      <c r="D342" s="1">
        <v>117.18</v>
      </c>
      <c r="E342" s="1">
        <v>86.748999999999995</v>
      </c>
    </row>
    <row r="343" spans="1:5">
      <c r="A343" s="3">
        <v>41828</v>
      </c>
      <c r="B343" s="1">
        <v>116.943</v>
      </c>
      <c r="C343" s="1">
        <v>155.53</v>
      </c>
      <c r="D343" s="1">
        <v>115.532</v>
      </c>
      <c r="E343" s="1">
        <v>89.296999999999997</v>
      </c>
    </row>
    <row r="344" spans="1:5">
      <c r="A344" s="3">
        <v>41835</v>
      </c>
      <c r="B344" s="1">
        <v>117.005</v>
      </c>
      <c r="C344" s="1">
        <v>156.26599999999999</v>
      </c>
      <c r="D344" s="1">
        <v>114.907</v>
      </c>
      <c r="E344" s="1">
        <v>89.456999999999994</v>
      </c>
    </row>
    <row r="345" spans="1:5">
      <c r="A345" s="3">
        <v>41842</v>
      </c>
      <c r="B345" s="1">
        <v>118.316</v>
      </c>
      <c r="C345" s="1">
        <v>157.154</v>
      </c>
      <c r="D345" s="1">
        <v>116.13800000000001</v>
      </c>
      <c r="E345" s="1">
        <v>90.55</v>
      </c>
    </row>
    <row r="346" spans="1:5">
      <c r="A346" s="3">
        <v>41849</v>
      </c>
      <c r="B346" s="1">
        <v>117.045</v>
      </c>
      <c r="C346" s="1">
        <v>156.136</v>
      </c>
      <c r="D346" s="1">
        <v>116.151</v>
      </c>
      <c r="E346" s="1">
        <v>93.924000000000007</v>
      </c>
    </row>
    <row r="347" spans="1:5">
      <c r="A347" s="3">
        <v>41856</v>
      </c>
      <c r="B347" s="1">
        <v>115.206</v>
      </c>
      <c r="C347" s="1">
        <v>152.32300000000001</v>
      </c>
      <c r="D347" s="1">
        <v>112.878</v>
      </c>
      <c r="E347" s="1">
        <v>93.753</v>
      </c>
    </row>
    <row r="348" spans="1:5">
      <c r="A348" s="3">
        <v>41863</v>
      </c>
      <c r="B348" s="1">
        <v>112.488</v>
      </c>
      <c r="C348" s="1">
        <v>153.45599999999999</v>
      </c>
      <c r="D348" s="1">
        <v>111.821</v>
      </c>
      <c r="E348" s="1">
        <v>94.394999999999996</v>
      </c>
    </row>
    <row r="349" spans="1:5">
      <c r="A349" s="3">
        <v>41870</v>
      </c>
      <c r="B349" s="1">
        <v>114.059</v>
      </c>
      <c r="C349" s="1">
        <v>157.375</v>
      </c>
      <c r="D349" s="1">
        <v>114.438</v>
      </c>
      <c r="E349" s="1">
        <v>95.491</v>
      </c>
    </row>
    <row r="350" spans="1:5">
      <c r="A350" s="3">
        <v>41877</v>
      </c>
      <c r="B350" s="1">
        <v>116.086</v>
      </c>
      <c r="C350" s="1">
        <v>158.886</v>
      </c>
      <c r="D350" s="1">
        <v>116.74</v>
      </c>
      <c r="E350" s="1">
        <v>94.962000000000003</v>
      </c>
    </row>
    <row r="351" spans="1:5">
      <c r="A351" s="3">
        <v>41884</v>
      </c>
      <c r="B351" s="1">
        <v>116.848</v>
      </c>
      <c r="C351" s="1">
        <v>159.184</v>
      </c>
      <c r="D351" s="1">
        <v>116.631</v>
      </c>
      <c r="E351" s="1">
        <v>94.215000000000003</v>
      </c>
    </row>
    <row r="352" spans="1:5">
      <c r="A352" s="3">
        <v>41891</v>
      </c>
      <c r="B352" s="1">
        <v>115.376</v>
      </c>
      <c r="C352" s="1">
        <v>158.13200000000001</v>
      </c>
      <c r="D352" s="1">
        <v>117.708</v>
      </c>
      <c r="E352" s="1">
        <v>97.153999999999996</v>
      </c>
    </row>
    <row r="353" spans="1:5">
      <c r="A353" s="3">
        <v>41898</v>
      </c>
      <c r="B353" s="1">
        <v>114.979</v>
      </c>
      <c r="C353" s="1">
        <v>158.91300000000001</v>
      </c>
      <c r="D353" s="1">
        <v>116.989</v>
      </c>
      <c r="E353" s="1">
        <v>92.186999999999998</v>
      </c>
    </row>
    <row r="354" spans="1:5">
      <c r="A354" s="3">
        <v>41905</v>
      </c>
      <c r="B354" s="1">
        <v>113.44199999999999</v>
      </c>
      <c r="C354" s="1">
        <v>157.53399999999999</v>
      </c>
      <c r="D354" s="1">
        <v>116.048</v>
      </c>
      <c r="E354" s="1">
        <v>90.852000000000004</v>
      </c>
    </row>
    <row r="355" spans="1:5">
      <c r="A355" s="3">
        <v>41912</v>
      </c>
      <c r="B355" s="1">
        <v>113.42400000000001</v>
      </c>
      <c r="C355" s="1">
        <v>156.76400000000001</v>
      </c>
      <c r="D355" s="1">
        <v>116.021</v>
      </c>
      <c r="E355" s="1">
        <v>88.245000000000005</v>
      </c>
    </row>
    <row r="356" spans="1:5">
      <c r="A356" s="3">
        <v>41919</v>
      </c>
      <c r="B356" s="1">
        <v>107.52500000000001</v>
      </c>
      <c r="C356" s="1">
        <v>153.84800000000001</v>
      </c>
      <c r="D356" s="1">
        <v>112.254</v>
      </c>
      <c r="E356" s="1">
        <v>90.225999999999999</v>
      </c>
    </row>
    <row r="357" spans="1:5">
      <c r="A357" s="3">
        <v>41926</v>
      </c>
      <c r="B357" s="1">
        <v>103.999</v>
      </c>
      <c r="C357" s="1">
        <v>149.20099999999999</v>
      </c>
      <c r="D357" s="1">
        <v>109.616</v>
      </c>
      <c r="E357" s="1">
        <v>87.991</v>
      </c>
    </row>
    <row r="358" spans="1:5">
      <c r="A358" s="3">
        <v>41933</v>
      </c>
      <c r="B358" s="1">
        <v>104.883</v>
      </c>
      <c r="C358" s="1">
        <v>154.477</v>
      </c>
      <c r="D358" s="1">
        <v>109.973</v>
      </c>
      <c r="E358" s="1">
        <v>88.043000000000006</v>
      </c>
    </row>
    <row r="359" spans="1:5">
      <c r="A359" s="3">
        <v>41940</v>
      </c>
      <c r="B359" s="1">
        <v>107.47799999999999</v>
      </c>
      <c r="C359" s="1">
        <v>157.92400000000001</v>
      </c>
      <c r="D359" s="1">
        <v>111.614</v>
      </c>
      <c r="E359" s="1">
        <v>89.763000000000005</v>
      </c>
    </row>
    <row r="360" spans="1:5">
      <c r="A360" s="3">
        <v>41947</v>
      </c>
      <c r="B360" s="1">
        <v>105.496</v>
      </c>
      <c r="C360" s="1">
        <v>159.989</v>
      </c>
      <c r="D360" s="1">
        <v>112.23399999999999</v>
      </c>
      <c r="E360" s="1">
        <v>91.668000000000006</v>
      </c>
    </row>
    <row r="361" spans="1:5">
      <c r="A361" s="3">
        <v>41954</v>
      </c>
      <c r="B361" s="1">
        <v>108.27</v>
      </c>
      <c r="C361" s="1">
        <v>162.328</v>
      </c>
      <c r="D361" s="1">
        <v>114.928</v>
      </c>
      <c r="E361" s="1">
        <v>91.015000000000001</v>
      </c>
    </row>
    <row r="362" spans="1:5">
      <c r="A362" s="3">
        <v>41961</v>
      </c>
      <c r="B362" s="1">
        <v>108.37</v>
      </c>
      <c r="C362" s="1">
        <v>163.41399999999999</v>
      </c>
      <c r="D362" s="1">
        <v>115.93</v>
      </c>
      <c r="E362" s="1">
        <v>89.74</v>
      </c>
    </row>
    <row r="363" spans="1:5">
      <c r="A363" s="3">
        <v>41968</v>
      </c>
      <c r="B363" s="1">
        <v>109.32599999999999</v>
      </c>
      <c r="C363" s="1">
        <v>164.75299999999999</v>
      </c>
      <c r="D363" s="1">
        <v>118.111</v>
      </c>
      <c r="E363" s="1">
        <v>92.039000000000001</v>
      </c>
    </row>
    <row r="364" spans="1:5">
      <c r="A364" s="3">
        <v>41975</v>
      </c>
      <c r="B364" s="1">
        <v>100.098</v>
      </c>
      <c r="C364" s="1">
        <v>164.63200000000001</v>
      </c>
      <c r="D364" s="1">
        <v>118.43300000000001</v>
      </c>
      <c r="E364" s="1">
        <v>92.271000000000001</v>
      </c>
    </row>
    <row r="365" spans="1:5">
      <c r="A365" s="3">
        <v>41982</v>
      </c>
      <c r="B365" s="1">
        <v>96.531999999999996</v>
      </c>
      <c r="C365" s="1">
        <v>164.149</v>
      </c>
      <c r="D365" s="1">
        <v>115.96299999999999</v>
      </c>
      <c r="E365" s="1">
        <v>91.858000000000004</v>
      </c>
    </row>
    <row r="366" spans="1:5">
      <c r="A366" s="3">
        <v>41989</v>
      </c>
      <c r="B366" s="1">
        <v>92.77</v>
      </c>
      <c r="C366" s="1">
        <v>157.255</v>
      </c>
      <c r="D366" s="1">
        <v>112.313</v>
      </c>
      <c r="E366" s="1">
        <v>89.67</v>
      </c>
    </row>
    <row r="367" spans="1:5">
      <c r="A367" s="3">
        <v>41996</v>
      </c>
      <c r="B367" s="1">
        <v>101.01900000000001</v>
      </c>
      <c r="C367" s="1">
        <v>166.07499999999999</v>
      </c>
      <c r="D367" s="1">
        <v>117.029</v>
      </c>
      <c r="E367" s="1">
        <v>92.573999999999998</v>
      </c>
    </row>
    <row r="368" spans="1:5">
      <c r="A368" s="3">
        <v>42003</v>
      </c>
      <c r="B368" s="1">
        <v>99.426000000000002</v>
      </c>
      <c r="C368" s="1">
        <v>165.99</v>
      </c>
      <c r="D368" s="1">
        <v>115.818</v>
      </c>
      <c r="E368" s="1">
        <v>93.623000000000005</v>
      </c>
    </row>
    <row r="369" spans="1:5">
      <c r="A369" s="3">
        <v>42010</v>
      </c>
      <c r="B369" s="1">
        <v>97.781000000000006</v>
      </c>
      <c r="C369" s="1">
        <v>159.858</v>
      </c>
      <c r="D369" s="1">
        <v>112.70699999999999</v>
      </c>
      <c r="E369" s="1">
        <v>95.328000000000003</v>
      </c>
    </row>
    <row r="370" spans="1:5">
      <c r="A370" s="3">
        <v>42017</v>
      </c>
      <c r="B370" s="1">
        <v>100.277</v>
      </c>
      <c r="C370" s="1">
        <v>161.637</v>
      </c>
      <c r="D370" s="1">
        <v>116.73399999999999</v>
      </c>
      <c r="E370" s="1">
        <v>97.403999999999996</v>
      </c>
    </row>
    <row r="371" spans="1:5">
      <c r="A371" s="3">
        <v>42024</v>
      </c>
      <c r="B371" s="1">
        <v>101.511</v>
      </c>
      <c r="C371" s="1">
        <v>161.577</v>
      </c>
      <c r="D371" s="1">
        <v>117.087</v>
      </c>
      <c r="E371" s="1">
        <v>95.468999999999994</v>
      </c>
    </row>
    <row r="372" spans="1:5">
      <c r="A372" s="3">
        <v>42031</v>
      </c>
      <c r="B372" s="1">
        <v>103.648</v>
      </c>
      <c r="C372" s="1">
        <v>162.404</v>
      </c>
      <c r="D372" s="1">
        <v>120.95699999999999</v>
      </c>
      <c r="E372" s="1">
        <v>98.387</v>
      </c>
    </row>
    <row r="373" spans="1:5">
      <c r="A373" s="3">
        <v>42038</v>
      </c>
      <c r="B373" s="1">
        <v>108.4</v>
      </c>
      <c r="C373" s="1">
        <v>164.053</v>
      </c>
      <c r="D373" s="1">
        <v>122.413</v>
      </c>
      <c r="E373" s="1">
        <v>97.123999999999995</v>
      </c>
    </row>
    <row r="374" spans="1:5">
      <c r="A374" s="3">
        <v>42045</v>
      </c>
      <c r="B374" s="1">
        <v>109.038</v>
      </c>
      <c r="C374" s="1">
        <v>165.74600000000001</v>
      </c>
      <c r="D374" s="1">
        <v>122.274</v>
      </c>
      <c r="E374" s="1">
        <v>96.68</v>
      </c>
    </row>
    <row r="375" spans="1:5">
      <c r="A375" s="3">
        <v>42052</v>
      </c>
      <c r="B375" s="1">
        <v>110.005</v>
      </c>
      <c r="C375" s="1">
        <v>168.50899999999999</v>
      </c>
      <c r="D375" s="1">
        <v>124.075</v>
      </c>
      <c r="E375" s="1">
        <v>98.552999999999997</v>
      </c>
    </row>
    <row r="376" spans="1:5">
      <c r="A376" s="3">
        <v>42059</v>
      </c>
      <c r="B376" s="1">
        <v>109.727</v>
      </c>
      <c r="C376" s="1">
        <v>169.76499999999999</v>
      </c>
      <c r="D376" s="1">
        <v>127.059</v>
      </c>
      <c r="E376" s="1">
        <v>98.941000000000003</v>
      </c>
    </row>
    <row r="377" spans="1:5">
      <c r="A377" s="3">
        <v>42066</v>
      </c>
      <c r="B377" s="1">
        <v>109.706</v>
      </c>
      <c r="C377" s="1">
        <v>169.333</v>
      </c>
      <c r="D377" s="1">
        <v>126.785</v>
      </c>
      <c r="E377" s="1">
        <v>98.494</v>
      </c>
    </row>
    <row r="378" spans="1:5">
      <c r="A378" s="3">
        <v>42073</v>
      </c>
      <c r="B378" s="1">
        <v>106.44</v>
      </c>
      <c r="C378" s="1">
        <v>164.38200000000001</v>
      </c>
      <c r="D378" s="1">
        <v>126.413</v>
      </c>
      <c r="E378" s="1">
        <v>95.897000000000006</v>
      </c>
    </row>
    <row r="379" spans="1:5">
      <c r="A379" s="3">
        <v>42080</v>
      </c>
      <c r="B379" s="1">
        <v>107.931</v>
      </c>
      <c r="C379" s="1">
        <v>166.93299999999999</v>
      </c>
      <c r="D379" s="1">
        <v>129.49</v>
      </c>
      <c r="E379" s="1">
        <v>97.471000000000004</v>
      </c>
    </row>
    <row r="380" spans="1:5">
      <c r="A380" s="3">
        <v>42087</v>
      </c>
      <c r="B380" s="1">
        <v>109.477</v>
      </c>
      <c r="C380" s="1">
        <v>168.34899999999999</v>
      </c>
      <c r="D380" s="1">
        <v>131.86699999999999</v>
      </c>
      <c r="E380" s="1">
        <v>99.216999999999999</v>
      </c>
    </row>
    <row r="381" spans="1:5">
      <c r="A381" s="3">
        <v>42094</v>
      </c>
      <c r="B381" s="1">
        <v>109.38800000000001</v>
      </c>
      <c r="C381" s="1">
        <v>166.565</v>
      </c>
      <c r="D381" s="1">
        <v>129.70500000000001</v>
      </c>
      <c r="E381" s="1">
        <v>102.092</v>
      </c>
    </row>
    <row r="382" spans="1:5">
      <c r="A382" s="3">
        <v>42101</v>
      </c>
      <c r="B382" s="1">
        <v>115.139</v>
      </c>
      <c r="C382" s="1">
        <v>167.34899999999999</v>
      </c>
      <c r="D382" s="1">
        <v>132.64500000000001</v>
      </c>
      <c r="E382" s="1">
        <v>104.896</v>
      </c>
    </row>
    <row r="383" spans="1:5">
      <c r="A383" s="3">
        <v>42108</v>
      </c>
      <c r="B383" s="1">
        <v>116.771</v>
      </c>
      <c r="C383" s="1">
        <v>168.99100000000001</v>
      </c>
      <c r="D383" s="1">
        <v>134.386</v>
      </c>
      <c r="E383" s="1">
        <v>116.62</v>
      </c>
    </row>
    <row r="384" spans="1:5">
      <c r="A384" s="3">
        <v>42115</v>
      </c>
      <c r="B384" s="1">
        <v>116.917</v>
      </c>
      <c r="C384" s="1">
        <v>169.107</v>
      </c>
      <c r="D384" s="1">
        <v>133.37899999999999</v>
      </c>
      <c r="E384" s="1">
        <v>118.74299999999999</v>
      </c>
    </row>
    <row r="385" spans="1:5">
      <c r="A385" s="3">
        <v>42122</v>
      </c>
      <c r="B385" s="1">
        <v>115.31399999999999</v>
      </c>
      <c r="C385" s="1">
        <v>170.39699999999999</v>
      </c>
      <c r="D385" s="1">
        <v>132.86600000000001</v>
      </c>
      <c r="E385" s="1">
        <v>121.17400000000001</v>
      </c>
    </row>
    <row r="386" spans="1:5">
      <c r="A386" s="3">
        <v>42129</v>
      </c>
      <c r="B386" s="1">
        <v>116.608</v>
      </c>
      <c r="C386" s="1">
        <v>168.34800000000001</v>
      </c>
      <c r="D386" s="1">
        <v>129.101</v>
      </c>
      <c r="E386" s="1">
        <v>117.07599999999999</v>
      </c>
    </row>
    <row r="387" spans="1:5">
      <c r="A387" s="3">
        <v>42136</v>
      </c>
      <c r="B387" s="1">
        <v>117.166</v>
      </c>
      <c r="C387" s="1">
        <v>169.27099999999999</v>
      </c>
      <c r="D387" s="1">
        <v>130.06399999999999</v>
      </c>
      <c r="E387" s="1">
        <v>115.48699999999999</v>
      </c>
    </row>
    <row r="388" spans="1:5">
      <c r="A388" s="3">
        <v>42143</v>
      </c>
      <c r="B388" s="1">
        <v>115.96299999999999</v>
      </c>
      <c r="C388" s="1">
        <v>171.73</v>
      </c>
      <c r="D388" s="1">
        <v>132.999</v>
      </c>
      <c r="E388" s="1">
        <v>116.92400000000001</v>
      </c>
    </row>
    <row r="389" spans="1:5">
      <c r="A389" s="3">
        <v>42150</v>
      </c>
      <c r="B389" s="1">
        <v>114.453</v>
      </c>
      <c r="C389" s="1">
        <v>170.02500000000001</v>
      </c>
      <c r="D389" s="1">
        <v>132.01</v>
      </c>
      <c r="E389" s="1">
        <v>119.25</v>
      </c>
    </row>
    <row r="390" spans="1:5">
      <c r="A390" s="3">
        <v>42157</v>
      </c>
      <c r="B390" s="1">
        <v>115.395</v>
      </c>
      <c r="C390" s="1">
        <v>170.49600000000001</v>
      </c>
      <c r="D390" s="1">
        <v>130.988</v>
      </c>
      <c r="E390" s="1">
        <v>115.35</v>
      </c>
    </row>
    <row r="391" spans="1:5">
      <c r="A391" s="3">
        <v>42164</v>
      </c>
      <c r="B391" s="1">
        <v>114.176</v>
      </c>
      <c r="C391" s="1">
        <v>168.28700000000001</v>
      </c>
      <c r="D391" s="1">
        <v>127.44499999999999</v>
      </c>
      <c r="E391" s="1">
        <v>112.104</v>
      </c>
    </row>
    <row r="392" spans="1:5">
      <c r="A392" s="3">
        <v>42171</v>
      </c>
      <c r="B392" s="1">
        <v>111.294</v>
      </c>
      <c r="C392" s="1">
        <v>169.70500000000001</v>
      </c>
      <c r="D392" s="1">
        <v>127.123</v>
      </c>
      <c r="E392" s="1">
        <v>108.744</v>
      </c>
    </row>
    <row r="393" spans="1:5">
      <c r="A393" s="3">
        <v>42178</v>
      </c>
      <c r="B393" s="1">
        <v>113.724</v>
      </c>
      <c r="C393" s="1">
        <v>172.01300000000001</v>
      </c>
      <c r="D393" s="1">
        <v>131.10400000000001</v>
      </c>
      <c r="E393" s="1">
        <v>112.517</v>
      </c>
    </row>
    <row r="394" spans="1:5">
      <c r="A394" s="3">
        <v>42185</v>
      </c>
      <c r="B394" s="1">
        <v>110.93600000000001</v>
      </c>
      <c r="C394" s="1">
        <v>167.102</v>
      </c>
      <c r="D394" s="1">
        <v>125.042</v>
      </c>
      <c r="E394" s="1">
        <v>108.43</v>
      </c>
    </row>
    <row r="395" spans="1:5">
      <c r="A395" s="3">
        <v>42192</v>
      </c>
      <c r="B395" s="1">
        <v>107.953</v>
      </c>
      <c r="C395" s="1">
        <v>168.57900000000001</v>
      </c>
      <c r="D395" s="1">
        <v>122.349</v>
      </c>
      <c r="E395" s="1">
        <v>98.412000000000006</v>
      </c>
    </row>
    <row r="396" spans="1:5">
      <c r="A396" s="3">
        <v>42199</v>
      </c>
      <c r="B396" s="1">
        <v>113.223</v>
      </c>
      <c r="C396" s="1">
        <v>170.86</v>
      </c>
      <c r="D396" s="1">
        <v>130.756</v>
      </c>
      <c r="E396" s="1">
        <v>100.78100000000001</v>
      </c>
    </row>
    <row r="397" spans="1:5">
      <c r="A397" s="3">
        <v>42206</v>
      </c>
      <c r="B397" s="1">
        <v>113.601</v>
      </c>
      <c r="C397" s="1">
        <v>171.565</v>
      </c>
      <c r="D397" s="1">
        <v>131.97900000000001</v>
      </c>
      <c r="E397" s="1">
        <v>102.441</v>
      </c>
    </row>
    <row r="398" spans="1:5">
      <c r="A398" s="3">
        <v>42213</v>
      </c>
      <c r="B398" s="1">
        <v>109.375</v>
      </c>
      <c r="C398" s="1">
        <v>169.46199999999999</v>
      </c>
      <c r="D398" s="1">
        <v>128.55099999999999</v>
      </c>
      <c r="E398" s="1">
        <v>96.242000000000004</v>
      </c>
    </row>
    <row r="399" spans="1:5">
      <c r="A399" s="3">
        <v>42220</v>
      </c>
      <c r="B399" s="1">
        <v>110.349</v>
      </c>
      <c r="C399" s="1">
        <v>169.56899999999999</v>
      </c>
      <c r="D399" s="1">
        <v>131.149</v>
      </c>
      <c r="E399" s="1">
        <v>95.796999999999997</v>
      </c>
    </row>
    <row r="400" spans="1:5">
      <c r="A400" s="3">
        <v>42227</v>
      </c>
      <c r="B400" s="1">
        <v>107.971</v>
      </c>
      <c r="C400" s="1">
        <v>168.922</v>
      </c>
      <c r="D400" s="1">
        <v>130.37700000000001</v>
      </c>
      <c r="E400" s="1">
        <v>97.397999999999996</v>
      </c>
    </row>
    <row r="401" spans="1:5">
      <c r="A401" s="3">
        <v>42234</v>
      </c>
      <c r="B401" s="1">
        <v>105.405</v>
      </c>
      <c r="C401" s="1">
        <v>170.12</v>
      </c>
      <c r="D401" s="1">
        <v>128.08600000000001</v>
      </c>
      <c r="E401" s="1">
        <v>93.45</v>
      </c>
    </row>
    <row r="402" spans="1:5">
      <c r="A402" s="3">
        <v>42241</v>
      </c>
      <c r="B402" s="1">
        <v>97.683999999999997</v>
      </c>
      <c r="C402" s="1">
        <v>151.55099999999999</v>
      </c>
      <c r="D402" s="1">
        <v>118.89</v>
      </c>
      <c r="E402" s="1">
        <v>83.364999999999995</v>
      </c>
    </row>
    <row r="403" spans="1:5">
      <c r="A403" s="3">
        <v>42248</v>
      </c>
      <c r="B403" s="1">
        <v>99.403999999999996</v>
      </c>
      <c r="C403" s="1">
        <v>155.38800000000001</v>
      </c>
      <c r="D403" s="1">
        <v>117.99299999999999</v>
      </c>
      <c r="E403" s="1">
        <v>82.968000000000004</v>
      </c>
    </row>
    <row r="404" spans="1:5">
      <c r="A404" s="3">
        <v>42255</v>
      </c>
      <c r="B404" s="1">
        <v>100.629</v>
      </c>
      <c r="C404" s="1">
        <v>160.01</v>
      </c>
      <c r="D404" s="1">
        <v>119.755</v>
      </c>
      <c r="E404" s="1">
        <v>83.954999999999998</v>
      </c>
    </row>
    <row r="405" spans="1:5">
      <c r="A405" s="3">
        <v>42262</v>
      </c>
      <c r="B405" s="1">
        <v>97.68</v>
      </c>
      <c r="C405" s="1">
        <v>160.77000000000001</v>
      </c>
      <c r="D405" s="1">
        <v>119.22799999999999</v>
      </c>
      <c r="E405" s="1">
        <v>85.14</v>
      </c>
    </row>
    <row r="406" spans="1:5">
      <c r="A406" s="3">
        <v>42269</v>
      </c>
      <c r="B406" s="1">
        <v>97.477000000000004</v>
      </c>
      <c r="C406" s="1">
        <v>157.90700000000001</v>
      </c>
      <c r="D406" s="1">
        <v>115.224</v>
      </c>
      <c r="E406" s="1">
        <v>87.292000000000002</v>
      </c>
    </row>
    <row r="407" spans="1:5">
      <c r="A407" s="3">
        <v>42276</v>
      </c>
      <c r="B407" s="1">
        <v>95.546999999999997</v>
      </c>
      <c r="C407" s="1">
        <v>152.91300000000001</v>
      </c>
      <c r="D407" s="1">
        <v>113.685</v>
      </c>
      <c r="E407" s="1">
        <v>82.174000000000007</v>
      </c>
    </row>
    <row r="408" spans="1:5">
      <c r="A408" s="3">
        <v>42283</v>
      </c>
      <c r="B408" s="1">
        <v>103.889</v>
      </c>
      <c r="C408" s="1">
        <v>160.751</v>
      </c>
      <c r="D408" s="1">
        <v>120.875</v>
      </c>
      <c r="E408" s="1">
        <v>88.049000000000007</v>
      </c>
    </row>
    <row r="409" spans="1:5">
      <c r="A409" s="3">
        <v>42290</v>
      </c>
      <c r="B409" s="1">
        <v>103.473</v>
      </c>
      <c r="C409" s="1">
        <v>162.661</v>
      </c>
      <c r="D409" s="1">
        <v>120.783</v>
      </c>
      <c r="E409" s="1">
        <v>91.676000000000002</v>
      </c>
    </row>
    <row r="410" spans="1:5">
      <c r="A410" s="3">
        <v>42297</v>
      </c>
      <c r="B410" s="1">
        <v>104.342</v>
      </c>
      <c r="C410" s="1">
        <v>164.833</v>
      </c>
      <c r="D410" s="1">
        <v>121.34099999999999</v>
      </c>
      <c r="E410" s="1">
        <v>93.257999999999996</v>
      </c>
    </row>
    <row r="411" spans="1:5">
      <c r="A411" s="3">
        <v>42304</v>
      </c>
      <c r="B411" s="1">
        <v>104.196</v>
      </c>
      <c r="C411" s="1">
        <v>167.51300000000001</v>
      </c>
      <c r="D411" s="1">
        <v>123.961</v>
      </c>
      <c r="E411" s="1">
        <v>93.617000000000004</v>
      </c>
    </row>
    <row r="412" spans="1:5">
      <c r="A412" s="3">
        <v>42311</v>
      </c>
      <c r="B412" s="1">
        <v>105.307</v>
      </c>
      <c r="C412" s="1">
        <v>171.21299999999999</v>
      </c>
      <c r="D412" s="1">
        <v>125.515</v>
      </c>
      <c r="E412" s="1">
        <v>91.176000000000002</v>
      </c>
    </row>
    <row r="413" spans="1:5">
      <c r="A413" s="3">
        <v>42318</v>
      </c>
      <c r="B413" s="1">
        <v>105.09399999999999</v>
      </c>
      <c r="C413" s="1">
        <v>169.16399999999999</v>
      </c>
      <c r="D413" s="1">
        <v>124.339</v>
      </c>
      <c r="E413" s="1">
        <v>90.897999999999996</v>
      </c>
    </row>
    <row r="414" spans="1:5">
      <c r="A414" s="3">
        <v>42325</v>
      </c>
      <c r="B414" s="1">
        <v>104.426</v>
      </c>
      <c r="C414" s="1">
        <v>166.68799999999999</v>
      </c>
      <c r="D414" s="1">
        <v>125.215</v>
      </c>
      <c r="E414" s="1">
        <v>89.721999999999994</v>
      </c>
    </row>
    <row r="415" spans="1:5">
      <c r="A415" s="3">
        <v>42332</v>
      </c>
      <c r="B415" s="1">
        <v>104.584</v>
      </c>
      <c r="C415" s="1">
        <v>169.91399999999999</v>
      </c>
      <c r="D415" s="1">
        <v>124.303</v>
      </c>
      <c r="E415" s="1">
        <v>91.144999999999996</v>
      </c>
    </row>
    <row r="416" spans="1:5">
      <c r="A416" s="3">
        <v>42339</v>
      </c>
      <c r="B416" s="1">
        <v>105.43</v>
      </c>
      <c r="C416" s="1">
        <v>171.101</v>
      </c>
      <c r="D416" s="1">
        <v>127.066</v>
      </c>
      <c r="E416" s="1">
        <v>89.679000000000002</v>
      </c>
    </row>
    <row r="417" spans="1:5">
      <c r="A417" s="3">
        <v>42346</v>
      </c>
      <c r="B417" s="1">
        <v>100.709</v>
      </c>
      <c r="C417" s="1">
        <v>167.86</v>
      </c>
      <c r="D417" s="1">
        <v>121.777</v>
      </c>
      <c r="E417" s="1">
        <v>87.820999999999998</v>
      </c>
    </row>
    <row r="418" spans="1:5">
      <c r="A418" s="3">
        <v>42353</v>
      </c>
      <c r="B418" s="1">
        <v>100.60899999999999</v>
      </c>
      <c r="C418" s="1">
        <v>166.18299999999999</v>
      </c>
      <c r="D418" s="1">
        <v>119.646</v>
      </c>
      <c r="E418" s="1">
        <v>85.19</v>
      </c>
    </row>
    <row r="419" spans="1:5">
      <c r="A419" s="3">
        <v>42360</v>
      </c>
      <c r="B419" s="1">
        <v>97.415999999999997</v>
      </c>
      <c r="C419" s="1">
        <v>165.91800000000001</v>
      </c>
      <c r="D419" s="1">
        <v>119.518</v>
      </c>
      <c r="E419" s="1">
        <v>87.370999999999995</v>
      </c>
    </row>
    <row r="420" spans="1:5">
      <c r="A420" s="3">
        <v>42367</v>
      </c>
      <c r="B420" s="1">
        <v>100.82599999999999</v>
      </c>
      <c r="C420" s="1">
        <v>169.18100000000001</v>
      </c>
      <c r="D420" s="1">
        <v>123.697</v>
      </c>
      <c r="E420" s="1">
        <v>87.796000000000006</v>
      </c>
    </row>
    <row r="421" spans="1:5">
      <c r="A421" s="3">
        <v>42374</v>
      </c>
      <c r="B421" s="1">
        <v>97.209000000000003</v>
      </c>
      <c r="C421" s="1">
        <v>164.27600000000001</v>
      </c>
      <c r="D421" s="1">
        <v>119.801</v>
      </c>
      <c r="E421" s="1">
        <v>83.703999999999994</v>
      </c>
    </row>
    <row r="422" spans="1:5">
      <c r="A422" s="3">
        <v>42381</v>
      </c>
      <c r="B422" s="1">
        <v>91.432000000000002</v>
      </c>
      <c r="C422" s="1">
        <v>157.73500000000001</v>
      </c>
      <c r="D422" s="1">
        <v>115.595</v>
      </c>
      <c r="E422" s="1">
        <v>76.992000000000004</v>
      </c>
    </row>
    <row r="423" spans="1:5">
      <c r="A423" s="3">
        <v>42388</v>
      </c>
      <c r="B423" s="1">
        <v>90.373999999999995</v>
      </c>
      <c r="C423" s="1">
        <v>152.881</v>
      </c>
      <c r="D423" s="1">
        <v>113.16</v>
      </c>
      <c r="E423" s="1">
        <v>76.825000000000003</v>
      </c>
    </row>
    <row r="424" spans="1:5">
      <c r="A424" s="3">
        <v>42395</v>
      </c>
      <c r="B424" s="1">
        <v>92.015000000000001</v>
      </c>
      <c r="C424" s="1">
        <v>154.77199999999999</v>
      </c>
      <c r="D424" s="1">
        <v>114.873</v>
      </c>
      <c r="E424" s="1">
        <v>73.91</v>
      </c>
    </row>
    <row r="425" spans="1:5">
      <c r="A425" s="3">
        <v>42402</v>
      </c>
      <c r="B425" s="1">
        <v>89.835999999999999</v>
      </c>
      <c r="C425" s="1">
        <v>154.59100000000001</v>
      </c>
      <c r="D425" s="1">
        <v>113.572</v>
      </c>
      <c r="E425" s="1">
        <v>75.385999999999996</v>
      </c>
    </row>
    <row r="426" spans="1:5">
      <c r="A426" s="3">
        <v>42409</v>
      </c>
      <c r="B426" s="1">
        <v>89.846999999999994</v>
      </c>
      <c r="C426" s="1">
        <v>150.233</v>
      </c>
      <c r="D426" s="1">
        <v>106.087</v>
      </c>
      <c r="E426" s="1">
        <v>74.334999999999994</v>
      </c>
    </row>
    <row r="427" spans="1:5">
      <c r="A427" s="3">
        <v>42416</v>
      </c>
      <c r="B427" s="1">
        <v>88.754000000000005</v>
      </c>
      <c r="C427" s="1">
        <v>154.054</v>
      </c>
      <c r="D427" s="1">
        <v>109.79300000000001</v>
      </c>
      <c r="E427" s="1">
        <v>74.66</v>
      </c>
    </row>
    <row r="428" spans="1:5">
      <c r="A428" s="3">
        <v>42423</v>
      </c>
      <c r="B428" s="1">
        <v>94.013999999999996</v>
      </c>
      <c r="C428" s="1">
        <v>156.232</v>
      </c>
      <c r="D428" s="1">
        <v>112.255</v>
      </c>
      <c r="E428" s="1">
        <v>76.012</v>
      </c>
    </row>
    <row r="429" spans="1:5">
      <c r="A429" s="3">
        <v>42430</v>
      </c>
      <c r="B429" s="1">
        <v>95.897999999999996</v>
      </c>
      <c r="C429" s="1">
        <v>161.05699999999999</v>
      </c>
      <c r="D429" s="1">
        <v>115.93899999999999</v>
      </c>
      <c r="E429" s="1">
        <v>75.932000000000002</v>
      </c>
    </row>
    <row r="430" spans="1:5">
      <c r="A430" s="3">
        <v>42437</v>
      </c>
      <c r="B430" s="1">
        <v>98.087000000000003</v>
      </c>
      <c r="C430" s="1">
        <v>161.22800000000001</v>
      </c>
      <c r="D430" s="1">
        <v>115.914</v>
      </c>
      <c r="E430" s="1">
        <v>78.813000000000002</v>
      </c>
    </row>
    <row r="431" spans="1:5">
      <c r="A431" s="3">
        <v>42444</v>
      </c>
      <c r="B431" s="1">
        <v>97.094999999999999</v>
      </c>
      <c r="C431" s="1">
        <v>164.22800000000001</v>
      </c>
      <c r="D431" s="1">
        <v>117.223</v>
      </c>
      <c r="E431" s="1">
        <v>79.688000000000002</v>
      </c>
    </row>
    <row r="432" spans="1:5">
      <c r="A432" s="3">
        <v>42451</v>
      </c>
      <c r="B432" s="1">
        <v>97.94</v>
      </c>
      <c r="C432" s="1">
        <v>167.12299999999999</v>
      </c>
      <c r="D432" s="1">
        <v>117.339</v>
      </c>
      <c r="E432" s="1">
        <v>82.284999999999997</v>
      </c>
    </row>
    <row r="433" spans="1:5">
      <c r="A433" s="3">
        <v>42458</v>
      </c>
      <c r="B433" s="1">
        <v>94.387</v>
      </c>
      <c r="C433" s="1">
        <v>167.58500000000001</v>
      </c>
      <c r="D433" s="1">
        <v>115.89700000000001</v>
      </c>
      <c r="E433" s="1">
        <v>81.105000000000004</v>
      </c>
    </row>
    <row r="434" spans="1:5">
      <c r="A434" s="3">
        <v>42465</v>
      </c>
      <c r="B434" s="1">
        <v>92.233000000000004</v>
      </c>
      <c r="C434" s="1">
        <v>166.93600000000001</v>
      </c>
      <c r="D434" s="1">
        <v>113.81100000000001</v>
      </c>
      <c r="E434" s="1">
        <v>80.867999999999995</v>
      </c>
    </row>
    <row r="435" spans="1:5">
      <c r="A435" s="3">
        <v>42472</v>
      </c>
      <c r="B435" s="1">
        <v>94.537000000000006</v>
      </c>
      <c r="C435" s="1">
        <v>168.35900000000001</v>
      </c>
      <c r="D435" s="1">
        <v>116.23399999999999</v>
      </c>
      <c r="E435" s="1">
        <v>82.673000000000002</v>
      </c>
    </row>
    <row r="436" spans="1:5">
      <c r="A436" s="3">
        <v>42479</v>
      </c>
      <c r="B436" s="1">
        <v>98.399000000000001</v>
      </c>
      <c r="C436" s="1">
        <v>171.59899999999999</v>
      </c>
      <c r="D436" s="1">
        <v>121.158</v>
      </c>
      <c r="E436" s="1">
        <v>85.73</v>
      </c>
    </row>
    <row r="437" spans="1:5">
      <c r="A437" s="3">
        <v>42486</v>
      </c>
      <c r="B437" s="1">
        <v>98.662999999999997</v>
      </c>
      <c r="C437" s="1">
        <v>171.03800000000001</v>
      </c>
      <c r="D437" s="1">
        <v>120.054</v>
      </c>
      <c r="E437" s="1">
        <v>83.947000000000003</v>
      </c>
    </row>
    <row r="438" spans="1:5">
      <c r="A438" s="3">
        <v>42493</v>
      </c>
      <c r="B438" s="1">
        <v>98.197999999999993</v>
      </c>
      <c r="C438" s="1">
        <v>168.69200000000001</v>
      </c>
      <c r="D438" s="1">
        <v>117.01600000000001</v>
      </c>
      <c r="E438" s="1">
        <v>81.238</v>
      </c>
    </row>
    <row r="439" spans="1:5">
      <c r="A439" s="3">
        <v>42500</v>
      </c>
      <c r="B439" s="1">
        <v>98.396000000000001</v>
      </c>
      <c r="C439" s="1">
        <v>170.50700000000001</v>
      </c>
      <c r="D439" s="1">
        <v>117.53700000000001</v>
      </c>
      <c r="E439" s="1">
        <v>79.349999999999994</v>
      </c>
    </row>
    <row r="440" spans="1:5">
      <c r="A440" s="3">
        <v>42507</v>
      </c>
      <c r="B440" s="1">
        <v>99.007000000000005</v>
      </c>
      <c r="C440" s="1">
        <v>167.672</v>
      </c>
      <c r="D440" s="1">
        <v>117.045</v>
      </c>
      <c r="E440" s="1">
        <v>79.638999999999996</v>
      </c>
    </row>
    <row r="441" spans="1:5">
      <c r="A441" s="3">
        <v>42514</v>
      </c>
      <c r="B441" s="1">
        <v>100.958</v>
      </c>
      <c r="C441" s="1">
        <v>170.14599999999999</v>
      </c>
      <c r="D441" s="1">
        <v>119.48699999999999</v>
      </c>
      <c r="E441" s="1">
        <v>78.659000000000006</v>
      </c>
    </row>
    <row r="442" spans="1:5">
      <c r="A442" s="3">
        <v>42521</v>
      </c>
      <c r="B442" s="1">
        <v>101.919</v>
      </c>
      <c r="C442" s="1">
        <v>171.97800000000001</v>
      </c>
      <c r="D442" s="1">
        <v>120.851</v>
      </c>
      <c r="E442" s="1">
        <v>82.406000000000006</v>
      </c>
    </row>
    <row r="443" spans="1:5">
      <c r="A443" s="3">
        <v>42528</v>
      </c>
      <c r="B443" s="1">
        <v>102.364</v>
      </c>
      <c r="C443" s="1">
        <v>173.374</v>
      </c>
      <c r="D443" s="1">
        <v>121.182</v>
      </c>
      <c r="E443" s="1">
        <v>83.816999999999993</v>
      </c>
    </row>
    <row r="444" spans="1:5">
      <c r="A444" s="3">
        <v>42535</v>
      </c>
      <c r="B444" s="1">
        <v>96.491</v>
      </c>
      <c r="C444" s="1">
        <v>170.447</v>
      </c>
      <c r="D444" s="1">
        <v>112.806</v>
      </c>
      <c r="E444" s="1">
        <v>80.126999999999995</v>
      </c>
    </row>
    <row r="445" spans="1:5">
      <c r="A445" s="3">
        <v>42542</v>
      </c>
      <c r="B445" s="1">
        <v>99.596000000000004</v>
      </c>
      <c r="C445" s="1">
        <v>171.62200000000001</v>
      </c>
      <c r="D445" s="1">
        <v>118.515</v>
      </c>
      <c r="E445" s="1">
        <v>81.504000000000005</v>
      </c>
    </row>
    <row r="446" spans="1:5">
      <c r="A446" s="3">
        <v>42549</v>
      </c>
      <c r="B446" s="1">
        <v>97.096999999999994</v>
      </c>
      <c r="C446" s="1">
        <v>167.25399999999999</v>
      </c>
      <c r="D446" s="1">
        <v>113.614</v>
      </c>
      <c r="E446" s="1">
        <v>80.391000000000005</v>
      </c>
    </row>
    <row r="447" spans="1:5">
      <c r="A447" s="3">
        <v>42556</v>
      </c>
      <c r="B447" s="1">
        <v>99.37</v>
      </c>
      <c r="C447" s="1">
        <v>171.61</v>
      </c>
      <c r="D447" s="1">
        <v>117.488</v>
      </c>
      <c r="E447" s="1">
        <v>82.992999999999995</v>
      </c>
    </row>
    <row r="448" spans="1:5">
      <c r="A448" s="3">
        <v>42563</v>
      </c>
      <c r="B448" s="1">
        <v>101.92700000000001</v>
      </c>
      <c r="C448" s="1">
        <v>176.958</v>
      </c>
      <c r="D448" s="1">
        <v>121.36499999999999</v>
      </c>
      <c r="E448" s="1">
        <v>85.242999999999995</v>
      </c>
    </row>
    <row r="449" spans="1:5">
      <c r="A449" s="3">
        <v>42570</v>
      </c>
      <c r="B449" s="1">
        <v>103.377</v>
      </c>
      <c r="C449" s="1">
        <v>177.90299999999999</v>
      </c>
      <c r="D449" s="1">
        <v>121.52800000000001</v>
      </c>
      <c r="E449" s="1">
        <v>86.213999999999999</v>
      </c>
    </row>
    <row r="450" spans="1:5">
      <c r="A450" s="3">
        <v>42577</v>
      </c>
      <c r="B450" s="1">
        <v>102.34399999999999</v>
      </c>
      <c r="C450" s="1">
        <v>178.53700000000001</v>
      </c>
      <c r="D450" s="1">
        <v>122.992</v>
      </c>
      <c r="E450" s="1">
        <v>87.418999999999997</v>
      </c>
    </row>
    <row r="451" spans="1:5">
      <c r="A451" s="3">
        <v>42584</v>
      </c>
      <c r="B451" s="1">
        <v>98.97</v>
      </c>
      <c r="C451" s="1">
        <v>177.602</v>
      </c>
      <c r="D451" s="1">
        <v>120.886</v>
      </c>
      <c r="E451" s="1">
        <v>87.215000000000003</v>
      </c>
    </row>
    <row r="452" spans="1:5">
      <c r="A452" s="3">
        <v>42591</v>
      </c>
      <c r="B452" s="1">
        <v>101.735</v>
      </c>
      <c r="C452" s="1">
        <v>179.78299999999999</v>
      </c>
      <c r="D452" s="1">
        <v>124.952</v>
      </c>
      <c r="E452" s="1">
        <v>88.980999999999995</v>
      </c>
    </row>
    <row r="453" spans="1:5">
      <c r="A453" s="3">
        <v>42598</v>
      </c>
      <c r="B453" s="1">
        <v>100.88200000000001</v>
      </c>
      <c r="C453" s="1">
        <v>179.62299999999999</v>
      </c>
      <c r="D453" s="1">
        <v>125.154</v>
      </c>
      <c r="E453" s="1">
        <v>92.992000000000004</v>
      </c>
    </row>
    <row r="454" spans="1:5">
      <c r="A454" s="3">
        <v>42605</v>
      </c>
      <c r="B454" s="1">
        <v>101.235</v>
      </c>
      <c r="C454" s="1">
        <v>180.45400000000001</v>
      </c>
      <c r="D454" s="1">
        <v>124.834</v>
      </c>
      <c r="E454" s="1">
        <v>92.903000000000006</v>
      </c>
    </row>
    <row r="455" spans="1:5">
      <c r="A455" s="3">
        <v>42612</v>
      </c>
      <c r="B455" s="1">
        <v>102.11</v>
      </c>
      <c r="C455" s="1">
        <v>179.61</v>
      </c>
      <c r="D455" s="1">
        <v>125.145</v>
      </c>
      <c r="E455" s="1">
        <v>93.307000000000002</v>
      </c>
    </row>
    <row r="456" spans="1:5">
      <c r="A456" s="3">
        <v>42619</v>
      </c>
      <c r="B456" s="1">
        <v>101.81100000000001</v>
      </c>
      <c r="C456" s="1">
        <v>180.61799999999999</v>
      </c>
      <c r="D456" s="1">
        <v>126.05800000000001</v>
      </c>
      <c r="E456" s="1">
        <v>96.947999999999993</v>
      </c>
    </row>
    <row r="457" spans="1:5">
      <c r="A457" s="3">
        <v>42626</v>
      </c>
      <c r="B457" s="1">
        <v>98.332999999999998</v>
      </c>
      <c r="C457" s="1">
        <v>175.809</v>
      </c>
      <c r="D457" s="1">
        <v>122.97799999999999</v>
      </c>
      <c r="E457" s="1">
        <v>94.067999999999998</v>
      </c>
    </row>
    <row r="458" spans="1:5">
      <c r="A458" s="3">
        <v>42633</v>
      </c>
      <c r="B458" s="1">
        <v>99.350999999999999</v>
      </c>
      <c r="C458" s="1">
        <v>176.97499999999999</v>
      </c>
      <c r="D458" s="1">
        <v>124.202</v>
      </c>
      <c r="E458" s="1">
        <v>95.361000000000004</v>
      </c>
    </row>
    <row r="459" spans="1:5">
      <c r="A459" s="3">
        <v>42640</v>
      </c>
      <c r="B459" s="1">
        <v>98.707999999999998</v>
      </c>
      <c r="C459" s="1">
        <v>178.70400000000001</v>
      </c>
      <c r="D459" s="1">
        <v>123.947</v>
      </c>
      <c r="E459" s="1">
        <v>96.569000000000003</v>
      </c>
    </row>
    <row r="460" spans="1:5">
      <c r="A460" s="3">
        <v>42647</v>
      </c>
      <c r="B460" s="1">
        <v>102.818</v>
      </c>
      <c r="C460" s="1">
        <v>178.02099999999999</v>
      </c>
      <c r="D460" s="1">
        <v>126.90300000000001</v>
      </c>
      <c r="E460" s="1">
        <v>96.51</v>
      </c>
    </row>
    <row r="461" spans="1:5">
      <c r="A461" s="3">
        <v>42654</v>
      </c>
      <c r="B461" s="1">
        <v>103.84099999999999</v>
      </c>
      <c r="C461" s="1">
        <v>176.83099999999999</v>
      </c>
      <c r="D461" s="1">
        <v>126.209</v>
      </c>
      <c r="E461" s="1">
        <v>96.188000000000002</v>
      </c>
    </row>
    <row r="462" spans="1:5">
      <c r="A462" s="3">
        <v>42661</v>
      </c>
      <c r="B462" s="1">
        <v>102.595</v>
      </c>
      <c r="C462" s="1">
        <v>177.05600000000001</v>
      </c>
      <c r="D462" s="1">
        <v>126.374</v>
      </c>
      <c r="E462" s="1">
        <v>95.385999999999996</v>
      </c>
    </row>
    <row r="463" spans="1:5">
      <c r="A463" s="3">
        <v>42668</v>
      </c>
      <c r="B463" s="1">
        <v>105.096</v>
      </c>
      <c r="C463" s="1">
        <v>177.40299999999999</v>
      </c>
      <c r="D463" s="1">
        <v>126.825</v>
      </c>
      <c r="E463" s="1">
        <v>96.048000000000002</v>
      </c>
    </row>
    <row r="464" spans="1:5">
      <c r="A464" s="3">
        <v>42675</v>
      </c>
      <c r="B464" s="1">
        <v>104.255</v>
      </c>
      <c r="C464" s="1">
        <v>174.82900000000001</v>
      </c>
      <c r="D464" s="1">
        <v>124.505</v>
      </c>
      <c r="E464" s="1">
        <v>93.65</v>
      </c>
    </row>
    <row r="465" spans="1:5">
      <c r="A465" s="3">
        <v>42682</v>
      </c>
      <c r="B465" s="1">
        <v>104.087</v>
      </c>
      <c r="C465" s="1">
        <v>177.21799999999999</v>
      </c>
      <c r="D465" s="1">
        <v>123.82</v>
      </c>
      <c r="E465" s="1">
        <v>93.295000000000002</v>
      </c>
    </row>
    <row r="466" spans="1:5">
      <c r="A466" s="3">
        <v>42689</v>
      </c>
      <c r="B466" s="1">
        <v>105.511</v>
      </c>
      <c r="C466" s="1">
        <v>180.62899999999999</v>
      </c>
      <c r="D466" s="1">
        <v>124.33</v>
      </c>
      <c r="E466" s="1">
        <v>89.405000000000001</v>
      </c>
    </row>
    <row r="467" spans="1:5">
      <c r="A467" s="3">
        <v>42696</v>
      </c>
      <c r="B467" s="1">
        <v>107.157</v>
      </c>
      <c r="C467" s="1">
        <v>182.65600000000001</v>
      </c>
      <c r="D467" s="1">
        <v>124.392</v>
      </c>
      <c r="E467" s="1">
        <v>91.281999999999996</v>
      </c>
    </row>
    <row r="468" spans="1:5">
      <c r="A468" s="3">
        <v>42703</v>
      </c>
      <c r="B468" s="1">
        <v>106.264</v>
      </c>
      <c r="C468" s="1">
        <v>182.86500000000001</v>
      </c>
      <c r="D468" s="1">
        <v>124.28700000000001</v>
      </c>
      <c r="E468" s="1">
        <v>92.218000000000004</v>
      </c>
    </row>
    <row r="469" spans="1:5">
      <c r="A469" s="3">
        <v>42710</v>
      </c>
      <c r="B469" s="1">
        <v>107.91800000000001</v>
      </c>
      <c r="C469" s="1">
        <v>183.47900000000001</v>
      </c>
      <c r="D469" s="1">
        <v>125.73099999999999</v>
      </c>
      <c r="E469" s="1">
        <v>90.736000000000004</v>
      </c>
    </row>
    <row r="470" spans="1:5">
      <c r="A470" s="3">
        <v>42717</v>
      </c>
      <c r="B470" s="1">
        <v>112.105</v>
      </c>
      <c r="C470" s="1">
        <v>188.35</v>
      </c>
      <c r="D470" s="1">
        <v>130.09800000000001</v>
      </c>
      <c r="E470" s="1">
        <v>90.314999999999998</v>
      </c>
    </row>
    <row r="471" spans="1:5">
      <c r="A471" s="3">
        <v>42724</v>
      </c>
      <c r="B471" s="1">
        <v>111.238</v>
      </c>
      <c r="C471" s="1">
        <v>188.3</v>
      </c>
      <c r="D471" s="1">
        <v>131.46</v>
      </c>
      <c r="E471" s="1">
        <v>87.153999999999996</v>
      </c>
    </row>
    <row r="472" spans="1:5">
      <c r="A472" s="3">
        <v>42731</v>
      </c>
      <c r="B472" s="1">
        <v>112.129</v>
      </c>
      <c r="C472" s="1">
        <v>188.21199999999999</v>
      </c>
      <c r="D472" s="1">
        <v>131.78399999999999</v>
      </c>
      <c r="E472" s="1">
        <v>86.215999999999994</v>
      </c>
    </row>
    <row r="473" spans="1:5">
      <c r="A473" s="3">
        <v>42738</v>
      </c>
      <c r="B473" s="1">
        <v>113.864</v>
      </c>
      <c r="C473" s="1">
        <v>187.37700000000001</v>
      </c>
      <c r="D473" s="1">
        <v>133.25399999999999</v>
      </c>
      <c r="E473" s="1">
        <v>88.626999999999995</v>
      </c>
    </row>
    <row r="474" spans="1:5">
      <c r="A474" s="3">
        <v>42745</v>
      </c>
      <c r="B474" s="1">
        <v>113.90600000000001</v>
      </c>
      <c r="C474" s="1">
        <v>188.58600000000001</v>
      </c>
      <c r="D474" s="1">
        <v>133.75700000000001</v>
      </c>
      <c r="E474" s="1">
        <v>92.024000000000001</v>
      </c>
    </row>
    <row r="475" spans="1:5">
      <c r="A475" s="3">
        <v>42752</v>
      </c>
      <c r="B475" s="1">
        <v>113.929</v>
      </c>
      <c r="C475" s="1">
        <v>188.54300000000001</v>
      </c>
      <c r="D475" s="1">
        <v>132.851</v>
      </c>
      <c r="E475" s="1">
        <v>92.245999999999995</v>
      </c>
    </row>
    <row r="476" spans="1:5">
      <c r="A476" s="3">
        <v>42759</v>
      </c>
      <c r="B476" s="1">
        <v>115.89100000000001</v>
      </c>
      <c r="C476" s="1">
        <v>189.68299999999999</v>
      </c>
      <c r="D476" s="1">
        <v>132.554</v>
      </c>
      <c r="E476" s="1">
        <v>93.438999999999993</v>
      </c>
    </row>
    <row r="477" spans="1:5">
      <c r="A477" s="3">
        <v>42766</v>
      </c>
      <c r="B477" s="1">
        <v>114.346</v>
      </c>
      <c r="C477" s="1">
        <v>189.64</v>
      </c>
      <c r="D477" s="1">
        <v>131.637</v>
      </c>
      <c r="E477" s="1">
        <v>94.254999999999995</v>
      </c>
    </row>
    <row r="478" spans="1:5">
      <c r="A478" s="3">
        <v>42773</v>
      </c>
      <c r="B478" s="1">
        <v>115.515</v>
      </c>
      <c r="C478" s="1">
        <v>190.95500000000001</v>
      </c>
      <c r="D478" s="1">
        <v>132.59100000000001</v>
      </c>
      <c r="E478" s="1">
        <v>94.96</v>
      </c>
    </row>
    <row r="479" spans="1:5">
      <c r="A479" s="3">
        <v>42780</v>
      </c>
      <c r="B479" s="1">
        <v>114.682</v>
      </c>
      <c r="C479" s="1">
        <v>194.84</v>
      </c>
      <c r="D479" s="1">
        <v>134.75399999999999</v>
      </c>
      <c r="E479" s="1">
        <v>97.093000000000004</v>
      </c>
    </row>
    <row r="480" spans="1:5">
      <c r="A480" s="3">
        <v>42787</v>
      </c>
      <c r="B480" s="1">
        <v>114.711</v>
      </c>
      <c r="C480" s="1">
        <v>197.191</v>
      </c>
      <c r="D480" s="1">
        <v>135.84100000000001</v>
      </c>
      <c r="E480" s="1">
        <v>98.546999999999997</v>
      </c>
    </row>
    <row r="481" spans="1:5">
      <c r="A481" s="3">
        <v>42794</v>
      </c>
      <c r="B481" s="1">
        <v>113.233</v>
      </c>
      <c r="C481" s="1">
        <v>197.096</v>
      </c>
      <c r="D481" s="1">
        <v>135.303</v>
      </c>
      <c r="E481" s="1">
        <v>97.62</v>
      </c>
    </row>
    <row r="482" spans="1:5">
      <c r="A482" s="3">
        <v>42801</v>
      </c>
      <c r="B482" s="1">
        <v>113.633</v>
      </c>
      <c r="C482" s="1">
        <v>197.465</v>
      </c>
      <c r="D482" s="1">
        <v>137.05099999999999</v>
      </c>
      <c r="E482" s="1">
        <v>97.724000000000004</v>
      </c>
    </row>
    <row r="483" spans="1:5">
      <c r="A483" s="3">
        <v>42808</v>
      </c>
      <c r="B483" s="1">
        <v>114.044</v>
      </c>
      <c r="C483" s="1">
        <v>197.43</v>
      </c>
      <c r="D483" s="1">
        <v>137.79599999999999</v>
      </c>
      <c r="E483" s="1">
        <v>98.944000000000003</v>
      </c>
    </row>
    <row r="484" spans="1:5">
      <c r="A484" s="3">
        <v>42815</v>
      </c>
      <c r="B484" s="1">
        <v>115.693</v>
      </c>
      <c r="C484" s="1">
        <v>195.673</v>
      </c>
      <c r="D484" s="1">
        <v>138.50200000000001</v>
      </c>
      <c r="E484" s="1">
        <v>101.758</v>
      </c>
    </row>
    <row r="485" spans="1:5">
      <c r="A485" s="3">
        <v>42822</v>
      </c>
      <c r="B485" s="1">
        <v>112.913</v>
      </c>
      <c r="C485" s="1">
        <v>196.94</v>
      </c>
      <c r="D485" s="1">
        <v>139.154</v>
      </c>
      <c r="E485" s="1">
        <v>100.852</v>
      </c>
    </row>
    <row r="486" spans="1:5">
      <c r="A486" s="3">
        <v>42829</v>
      </c>
      <c r="B486" s="1">
        <v>113.521</v>
      </c>
      <c r="C486" s="1">
        <v>197.18100000000001</v>
      </c>
      <c r="D486" s="1">
        <v>139.875</v>
      </c>
      <c r="E486" s="1">
        <v>100.447</v>
      </c>
    </row>
    <row r="487" spans="1:5">
      <c r="A487" s="3">
        <v>42836</v>
      </c>
      <c r="B487" s="1">
        <v>114.20099999999999</v>
      </c>
      <c r="C487" s="1">
        <v>196.798</v>
      </c>
      <c r="D487" s="1">
        <v>140.26499999999999</v>
      </c>
      <c r="E487" s="1">
        <v>100.123</v>
      </c>
    </row>
    <row r="488" spans="1:5">
      <c r="A488" s="3">
        <v>42843</v>
      </c>
      <c r="B488" s="1">
        <v>112.508</v>
      </c>
      <c r="C488" s="1">
        <v>195.875</v>
      </c>
      <c r="D488" s="1">
        <v>137.79499999999999</v>
      </c>
      <c r="E488" s="1">
        <v>99.855999999999995</v>
      </c>
    </row>
    <row r="489" spans="1:5">
      <c r="A489" s="3">
        <v>42850</v>
      </c>
      <c r="B489" s="1">
        <v>114.687</v>
      </c>
      <c r="C489" s="1">
        <v>199.78100000000001</v>
      </c>
      <c r="D489" s="1">
        <v>142.751</v>
      </c>
      <c r="E489" s="1">
        <v>102.997</v>
      </c>
    </row>
    <row r="490" spans="1:5">
      <c r="A490" s="3">
        <v>42857</v>
      </c>
      <c r="B490" s="1">
        <v>115.033</v>
      </c>
      <c r="C490" s="1">
        <v>200.06</v>
      </c>
      <c r="D490" s="1">
        <v>143.47499999999999</v>
      </c>
      <c r="E490" s="1">
        <v>102.986</v>
      </c>
    </row>
    <row r="491" spans="1:5">
      <c r="A491" s="3">
        <v>42864</v>
      </c>
      <c r="B491" s="1">
        <v>118.45399999999999</v>
      </c>
      <c r="C491" s="1">
        <v>200.52</v>
      </c>
      <c r="D491" s="1">
        <v>146.37299999999999</v>
      </c>
      <c r="E491" s="1">
        <v>103.646</v>
      </c>
    </row>
    <row r="492" spans="1:5">
      <c r="A492" s="3">
        <v>42871</v>
      </c>
      <c r="B492" s="1">
        <v>120.744</v>
      </c>
      <c r="C492" s="1">
        <v>201.02500000000001</v>
      </c>
      <c r="D492" s="1">
        <v>147.83600000000001</v>
      </c>
      <c r="E492" s="1">
        <v>106.489</v>
      </c>
    </row>
    <row r="493" spans="1:5">
      <c r="A493" s="3">
        <v>42878</v>
      </c>
      <c r="B493" s="1">
        <v>119.863</v>
      </c>
      <c r="C493" s="1">
        <v>200.922</v>
      </c>
      <c r="D493" s="1">
        <v>146.84299999999999</v>
      </c>
      <c r="E493" s="1">
        <v>107.489</v>
      </c>
    </row>
    <row r="494" spans="1:5">
      <c r="A494" s="3">
        <v>42885</v>
      </c>
      <c r="B494" s="1">
        <v>119.093</v>
      </c>
      <c r="C494" s="1">
        <v>202.26599999999999</v>
      </c>
      <c r="D494" s="1">
        <v>146.566</v>
      </c>
      <c r="E494" s="1">
        <v>108.881</v>
      </c>
    </row>
    <row r="495" spans="1:5">
      <c r="A495" s="3">
        <v>42892</v>
      </c>
      <c r="B495" s="1">
        <v>117.57</v>
      </c>
      <c r="C495" s="1">
        <v>203.74</v>
      </c>
      <c r="D495" s="1">
        <v>146.55600000000001</v>
      </c>
      <c r="E495" s="1">
        <v>109.651</v>
      </c>
    </row>
    <row r="496" spans="1:5">
      <c r="A496" s="3">
        <v>42899</v>
      </c>
      <c r="B496" s="1">
        <v>118.298</v>
      </c>
      <c r="C496" s="1">
        <v>204.77099999999999</v>
      </c>
      <c r="D496" s="1">
        <v>146.684</v>
      </c>
      <c r="E496" s="1">
        <v>109.93</v>
      </c>
    </row>
    <row r="497" spans="1:5">
      <c r="A497" s="3">
        <v>42906</v>
      </c>
      <c r="B497" s="1">
        <v>117.538</v>
      </c>
      <c r="C497" s="1">
        <v>204.47900000000001</v>
      </c>
      <c r="D497" s="1">
        <v>147.053</v>
      </c>
      <c r="E497" s="1">
        <v>110.35299999999999</v>
      </c>
    </row>
    <row r="498" spans="1:5">
      <c r="A498" s="3">
        <v>42913</v>
      </c>
      <c r="B498" s="1">
        <v>115.264</v>
      </c>
      <c r="C498" s="1">
        <v>203.083</v>
      </c>
      <c r="D498" s="1">
        <v>146.047</v>
      </c>
      <c r="E498" s="1">
        <v>111.705</v>
      </c>
    </row>
    <row r="499" spans="1:5">
      <c r="A499" s="3">
        <v>42920</v>
      </c>
      <c r="B499" s="1">
        <v>117.619</v>
      </c>
      <c r="C499" s="1">
        <v>203.96299999999999</v>
      </c>
      <c r="D499" s="1">
        <v>144.46</v>
      </c>
      <c r="E499" s="1">
        <v>109.992</v>
      </c>
    </row>
    <row r="500" spans="1:5">
      <c r="A500" s="3">
        <v>42927</v>
      </c>
      <c r="B500" s="1">
        <v>117.18</v>
      </c>
      <c r="C500" s="1">
        <v>203.755</v>
      </c>
      <c r="D500" s="1">
        <v>143.898</v>
      </c>
      <c r="E500" s="1">
        <v>112.66200000000001</v>
      </c>
    </row>
    <row r="501" spans="1:5">
      <c r="A501" s="3">
        <v>42934</v>
      </c>
      <c r="B501" s="1">
        <v>121.548</v>
      </c>
      <c r="C501" s="1">
        <v>206.70500000000001</v>
      </c>
      <c r="D501" s="1">
        <v>145.04900000000001</v>
      </c>
      <c r="E501" s="1">
        <v>116.667</v>
      </c>
    </row>
    <row r="502" spans="1:5">
      <c r="A502" s="3">
        <v>42941</v>
      </c>
      <c r="B502" s="1">
        <v>121.316</v>
      </c>
      <c r="C502" s="1">
        <v>208.233</v>
      </c>
      <c r="D502" s="1">
        <v>144.67099999999999</v>
      </c>
      <c r="E502" s="1">
        <v>118.294</v>
      </c>
    </row>
    <row r="503" spans="1:5">
      <c r="A503" s="3">
        <v>42948</v>
      </c>
      <c r="B503" s="1">
        <v>123.224</v>
      </c>
      <c r="C503" s="1">
        <v>208.14</v>
      </c>
      <c r="D503" s="1">
        <v>145.03700000000001</v>
      </c>
      <c r="E503" s="1">
        <v>121.18300000000001</v>
      </c>
    </row>
    <row r="504" spans="1:5">
      <c r="A504" s="3">
        <v>42955</v>
      </c>
      <c r="B504" s="1">
        <v>124.398</v>
      </c>
      <c r="C504" s="1">
        <v>208.071</v>
      </c>
      <c r="D504" s="1">
        <v>146.86099999999999</v>
      </c>
      <c r="E504" s="1">
        <v>123.548</v>
      </c>
    </row>
    <row r="505" spans="1:5">
      <c r="A505" s="3">
        <v>42962</v>
      </c>
      <c r="B505" s="1">
        <v>122.355</v>
      </c>
      <c r="C505" s="1">
        <v>207.304</v>
      </c>
      <c r="D505" s="1">
        <v>144.73699999999999</v>
      </c>
      <c r="E505" s="1">
        <v>120.614</v>
      </c>
    </row>
    <row r="506" spans="1:5">
      <c r="A506" s="3">
        <v>42969</v>
      </c>
      <c r="B506" s="1">
        <v>122.459</v>
      </c>
      <c r="C506" s="1">
        <v>206.417</v>
      </c>
      <c r="D506" s="1">
        <v>144.69399999999999</v>
      </c>
      <c r="E506" s="1">
        <v>123.986</v>
      </c>
    </row>
    <row r="507" spans="1:5">
      <c r="A507" s="3">
        <v>42976</v>
      </c>
      <c r="B507" s="1">
        <v>120.877</v>
      </c>
      <c r="C507" s="1">
        <v>206.042</v>
      </c>
      <c r="D507" s="1">
        <v>142.49799999999999</v>
      </c>
      <c r="E507" s="1">
        <v>124.241</v>
      </c>
    </row>
    <row r="508" spans="1:5">
      <c r="A508" s="3">
        <v>42983</v>
      </c>
      <c r="B508" s="1">
        <v>125.02500000000001</v>
      </c>
      <c r="C508" s="1">
        <v>207.18199999999999</v>
      </c>
      <c r="D508" s="1">
        <v>143.874</v>
      </c>
      <c r="E508" s="1">
        <v>125.09699999999999</v>
      </c>
    </row>
    <row r="509" spans="1:5">
      <c r="A509" s="3">
        <v>42990</v>
      </c>
      <c r="B509" s="1">
        <v>126.583</v>
      </c>
      <c r="C509" s="1">
        <v>210.501</v>
      </c>
      <c r="D509" s="1">
        <v>146.42500000000001</v>
      </c>
      <c r="E509" s="1">
        <v>127.998</v>
      </c>
    </row>
    <row r="510" spans="1:5">
      <c r="A510" s="3">
        <v>42997</v>
      </c>
      <c r="B510" s="1">
        <v>127.88</v>
      </c>
      <c r="C510" s="1">
        <v>211.46899999999999</v>
      </c>
      <c r="D510" s="1">
        <v>146.09800000000001</v>
      </c>
      <c r="E510" s="1">
        <v>130.26599999999999</v>
      </c>
    </row>
    <row r="511" spans="1:5">
      <c r="A511" s="3">
        <v>43004</v>
      </c>
      <c r="B511" s="1">
        <v>130.411</v>
      </c>
      <c r="C511" s="1">
        <v>210.65199999999999</v>
      </c>
      <c r="D511" s="1">
        <v>146.43</v>
      </c>
      <c r="E511" s="1">
        <v>125.979</v>
      </c>
    </row>
    <row r="512" spans="1:5">
      <c r="A512" s="3">
        <v>43011</v>
      </c>
      <c r="B512" s="1">
        <v>132.518</v>
      </c>
      <c r="C512" s="1">
        <v>213.86199999999999</v>
      </c>
      <c r="D512" s="1">
        <v>149.44300000000001</v>
      </c>
      <c r="E512" s="1">
        <v>131.08199999999999</v>
      </c>
    </row>
    <row r="513" spans="1:5">
      <c r="A513" s="3">
        <v>43018</v>
      </c>
      <c r="B513" s="1">
        <v>132.16999999999999</v>
      </c>
      <c r="C513" s="1">
        <v>215.25299999999999</v>
      </c>
      <c r="D513" s="1">
        <v>149.68899999999999</v>
      </c>
      <c r="E513" s="1">
        <v>133.136</v>
      </c>
    </row>
    <row r="514" spans="1:5">
      <c r="A514" s="3">
        <v>43025</v>
      </c>
      <c r="B514" s="1">
        <v>132.673</v>
      </c>
      <c r="C514" s="1">
        <v>215.959</v>
      </c>
      <c r="D514" s="1">
        <v>149.83799999999999</v>
      </c>
      <c r="E514" s="1">
        <v>133.333</v>
      </c>
    </row>
    <row r="515" spans="1:5">
      <c r="A515" s="3">
        <v>43032</v>
      </c>
      <c r="B515" s="1">
        <v>133.738</v>
      </c>
      <c r="C515" s="1">
        <v>216.82900000000001</v>
      </c>
      <c r="D515" s="1">
        <v>149.97800000000001</v>
      </c>
      <c r="E515" s="1">
        <v>131.38200000000001</v>
      </c>
    </row>
    <row r="516" spans="1:5">
      <c r="A516" s="3">
        <v>43039</v>
      </c>
      <c r="B516" s="1">
        <v>136.64599999999999</v>
      </c>
      <c r="C516" s="1">
        <v>217.43799999999999</v>
      </c>
      <c r="D516" s="1">
        <v>151.339</v>
      </c>
      <c r="E516" s="1">
        <v>132.161</v>
      </c>
    </row>
    <row r="517" spans="1:5">
      <c r="A517" s="3">
        <v>43046</v>
      </c>
      <c r="B517" s="1">
        <v>138.78399999999999</v>
      </c>
      <c r="C517" s="1">
        <v>218.756</v>
      </c>
      <c r="D517" s="1">
        <v>151.249</v>
      </c>
      <c r="E517" s="1">
        <v>136.65899999999999</v>
      </c>
    </row>
    <row r="518" spans="1:5">
      <c r="A518" s="3">
        <v>43053</v>
      </c>
      <c r="B518" s="1">
        <v>136.99600000000001</v>
      </c>
      <c r="C518" s="1">
        <v>217.96700000000001</v>
      </c>
      <c r="D518" s="1">
        <v>148.24600000000001</v>
      </c>
      <c r="E518" s="1">
        <v>135.75899999999999</v>
      </c>
    </row>
    <row r="519" spans="1:5">
      <c r="A519" s="3">
        <v>43060</v>
      </c>
      <c r="B519" s="1">
        <v>137.376</v>
      </c>
      <c r="C519" s="1">
        <v>219.93600000000001</v>
      </c>
      <c r="D519" s="1">
        <v>149.34200000000001</v>
      </c>
      <c r="E519" s="1">
        <v>141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5"/>
  <sheetViews>
    <sheetView workbookViewId="0">
      <selection activeCell="I29" sqref="I29"/>
    </sheetView>
  </sheetViews>
  <sheetFormatPr baseColWidth="10" defaultRowHeight="12.75"/>
  <cols>
    <col min="1" max="1" width="11.42578125" style="3"/>
    <col min="2" max="16384" width="11.42578125" style="1"/>
  </cols>
  <sheetData>
    <row r="1" spans="1:7" ht="15" customHeight="1"/>
    <row r="2" spans="1:7" ht="15" customHeight="1">
      <c r="B2" s="1" t="s">
        <v>21</v>
      </c>
      <c r="C2" s="1" t="s">
        <v>37</v>
      </c>
      <c r="F2" s="1" t="s">
        <v>27</v>
      </c>
      <c r="G2" s="6" t="s">
        <v>40</v>
      </c>
    </row>
    <row r="3" spans="1:7" ht="15" customHeight="1">
      <c r="A3" s="3">
        <v>39394</v>
      </c>
      <c r="B3" s="1">
        <v>25.05</v>
      </c>
      <c r="C3" s="1">
        <v>24.21</v>
      </c>
      <c r="F3" s="1" t="s">
        <v>28</v>
      </c>
      <c r="G3" s="6" t="s">
        <v>22</v>
      </c>
    </row>
    <row r="4" spans="1:7" ht="15" customHeight="1">
      <c r="A4" s="3">
        <v>39401</v>
      </c>
      <c r="B4" s="1">
        <v>26.7</v>
      </c>
      <c r="C4" s="1">
        <v>24.12</v>
      </c>
    </row>
    <row r="5" spans="1:7" ht="15" customHeight="1">
      <c r="A5" s="3">
        <v>39408</v>
      </c>
      <c r="B5" s="1">
        <v>26.81</v>
      </c>
      <c r="C5" s="1">
        <v>25.28</v>
      </c>
    </row>
    <row r="6" spans="1:7" ht="15" customHeight="1">
      <c r="A6" s="3">
        <v>39415</v>
      </c>
      <c r="B6" s="1">
        <v>24.86</v>
      </c>
      <c r="C6" s="1">
        <v>22.19</v>
      </c>
    </row>
    <row r="7" spans="1:7" ht="15" customHeight="1">
      <c r="A7" s="3">
        <v>39422</v>
      </c>
      <c r="B7" s="1">
        <v>22.94</v>
      </c>
      <c r="C7" s="1">
        <v>18.95</v>
      </c>
    </row>
    <row r="8" spans="1:7" ht="15" customHeight="1">
      <c r="A8" s="3">
        <v>39429</v>
      </c>
      <c r="B8" s="1">
        <v>23.95</v>
      </c>
      <c r="C8" s="1">
        <v>20.41</v>
      </c>
    </row>
    <row r="9" spans="1:7" ht="15" customHeight="1">
      <c r="A9" s="3">
        <v>39436</v>
      </c>
      <c r="B9" s="1">
        <v>24.17</v>
      </c>
      <c r="C9" s="1">
        <v>19.149999999999999</v>
      </c>
    </row>
    <row r="10" spans="1:7" ht="15" customHeight="1">
      <c r="A10" s="3">
        <v>39443</v>
      </c>
      <c r="B10" s="1">
        <v>22.72</v>
      </c>
      <c r="C10" s="1">
        <v>18.37</v>
      </c>
    </row>
    <row r="11" spans="1:7" ht="15" customHeight="1">
      <c r="A11" s="3">
        <v>39450</v>
      </c>
      <c r="B11" s="1">
        <v>24.52</v>
      </c>
      <c r="C11" s="1">
        <v>20.41</v>
      </c>
    </row>
    <row r="12" spans="1:7" ht="15" customHeight="1">
      <c r="A12" s="3">
        <v>39457</v>
      </c>
      <c r="B12" s="1">
        <v>24.95</v>
      </c>
      <c r="C12" s="1">
        <v>22.2</v>
      </c>
    </row>
    <row r="13" spans="1:7" ht="15" customHeight="1">
      <c r="A13" s="3">
        <v>39464</v>
      </c>
      <c r="B13" s="1">
        <v>26.97</v>
      </c>
      <c r="C13" s="1">
        <v>24.29</v>
      </c>
    </row>
    <row r="14" spans="1:7" ht="15" customHeight="1">
      <c r="A14" s="3">
        <v>39471</v>
      </c>
      <c r="B14" s="1">
        <v>26.43</v>
      </c>
      <c r="C14" s="1">
        <v>34.869999999999997</v>
      </c>
    </row>
    <row r="15" spans="1:7" ht="15" customHeight="1">
      <c r="A15" s="3">
        <v>39478</v>
      </c>
      <c r="B15" s="1">
        <v>25.64</v>
      </c>
      <c r="C15" s="1">
        <v>30.05</v>
      </c>
    </row>
    <row r="16" spans="1:7" ht="15" customHeight="1">
      <c r="A16" s="3">
        <v>39485</v>
      </c>
      <c r="B16" s="1">
        <v>27.25</v>
      </c>
      <c r="C16" s="1">
        <v>31.8</v>
      </c>
    </row>
    <row r="17" spans="1:3" ht="15" customHeight="1">
      <c r="A17" s="3">
        <v>39492</v>
      </c>
      <c r="B17" s="1">
        <v>26.18</v>
      </c>
      <c r="C17" s="1">
        <v>28.08</v>
      </c>
    </row>
    <row r="18" spans="1:3" ht="15" customHeight="1">
      <c r="A18" s="3">
        <v>39499</v>
      </c>
      <c r="B18" s="1">
        <v>25.42</v>
      </c>
      <c r="C18" s="1">
        <v>28.39</v>
      </c>
    </row>
    <row r="19" spans="1:3" ht="15" customHeight="1">
      <c r="A19" s="3">
        <v>39506</v>
      </c>
      <c r="B19" s="1">
        <v>24.58</v>
      </c>
      <c r="C19" s="1">
        <v>26.07</v>
      </c>
    </row>
    <row r="20" spans="1:3" ht="15" customHeight="1">
      <c r="A20" s="3">
        <v>39513</v>
      </c>
      <c r="B20" s="1">
        <v>26.99</v>
      </c>
      <c r="C20" s="1">
        <v>30.62</v>
      </c>
    </row>
    <row r="21" spans="1:3" ht="15" customHeight="1">
      <c r="A21" s="3">
        <v>39520</v>
      </c>
      <c r="B21" s="1">
        <v>27.02</v>
      </c>
      <c r="C21" s="1">
        <v>29.65</v>
      </c>
    </row>
    <row r="22" spans="1:3" ht="15" customHeight="1">
      <c r="A22" s="3">
        <v>39527</v>
      </c>
      <c r="B22" s="1">
        <v>27</v>
      </c>
      <c r="C22" s="1">
        <v>30.37</v>
      </c>
    </row>
    <row r="23" spans="1:3" ht="15" customHeight="1">
      <c r="A23" s="3">
        <v>39534</v>
      </c>
      <c r="B23" s="1">
        <v>26.64</v>
      </c>
      <c r="C23" s="1">
        <v>27.13</v>
      </c>
    </row>
    <row r="24" spans="1:3" ht="15" customHeight="1">
      <c r="A24" s="3">
        <v>39541</v>
      </c>
      <c r="B24" s="1">
        <v>24.94</v>
      </c>
      <c r="C24" s="1">
        <v>25.19</v>
      </c>
    </row>
    <row r="25" spans="1:3" ht="15" customHeight="1">
      <c r="A25" s="3">
        <v>39548</v>
      </c>
      <c r="B25" s="1">
        <v>24.33</v>
      </c>
      <c r="C25" s="1">
        <v>23.76</v>
      </c>
    </row>
    <row r="26" spans="1:3" ht="15" customHeight="1">
      <c r="A26" s="3">
        <v>39555</v>
      </c>
      <c r="B26" s="1">
        <v>23.03</v>
      </c>
      <c r="C26" s="1">
        <v>23.32</v>
      </c>
    </row>
    <row r="27" spans="1:3" ht="15" customHeight="1">
      <c r="A27" s="3">
        <v>39562</v>
      </c>
      <c r="B27" s="1">
        <v>21.23</v>
      </c>
      <c r="C27" s="1">
        <v>21.4</v>
      </c>
    </row>
    <row r="28" spans="1:3" ht="15" customHeight="1">
      <c r="A28" s="3">
        <v>39569</v>
      </c>
      <c r="B28" s="1">
        <v>20.95</v>
      </c>
      <c r="C28" s="1">
        <v>20.88</v>
      </c>
    </row>
    <row r="29" spans="1:3" ht="15" customHeight="1">
      <c r="A29" s="3">
        <v>39576</v>
      </c>
      <c r="B29" s="1">
        <v>21.25</v>
      </c>
      <c r="C29" s="1">
        <v>19.95</v>
      </c>
    </row>
    <row r="30" spans="1:3" ht="15" customHeight="1">
      <c r="A30" s="3">
        <v>39583</v>
      </c>
      <c r="B30" s="1">
        <v>19.88</v>
      </c>
      <c r="C30" s="1">
        <v>18.87</v>
      </c>
    </row>
    <row r="31" spans="1:3">
      <c r="A31" s="3">
        <v>39590</v>
      </c>
      <c r="B31" s="1">
        <v>21.72</v>
      </c>
      <c r="C31" s="1">
        <v>19.559999999999999</v>
      </c>
    </row>
    <row r="32" spans="1:3">
      <c r="A32" s="3">
        <v>39597</v>
      </c>
      <c r="B32" s="1">
        <v>19.97</v>
      </c>
      <c r="C32" s="1">
        <v>19.899999999999999</v>
      </c>
    </row>
    <row r="33" spans="1:3">
      <c r="A33" s="3">
        <v>39604</v>
      </c>
      <c r="B33" s="1">
        <v>22.13</v>
      </c>
      <c r="C33" s="1">
        <v>21.34</v>
      </c>
    </row>
    <row r="34" spans="1:3">
      <c r="A34" s="3">
        <v>39611</v>
      </c>
      <c r="B34" s="1">
        <v>23.88</v>
      </c>
      <c r="C34" s="1">
        <v>23.3</v>
      </c>
    </row>
    <row r="35" spans="1:3">
      <c r="A35" s="3">
        <v>39618</v>
      </c>
      <c r="B35" s="1">
        <v>22.93</v>
      </c>
      <c r="C35" s="1">
        <v>23.05</v>
      </c>
    </row>
    <row r="36" spans="1:3">
      <c r="A36" s="3">
        <v>39625</v>
      </c>
      <c r="B36" s="1">
        <v>24.72</v>
      </c>
      <c r="C36" s="1">
        <v>24.5</v>
      </c>
    </row>
    <row r="37" spans="1:3">
      <c r="A37" s="3">
        <v>39632</v>
      </c>
      <c r="B37" s="1">
        <v>24.69</v>
      </c>
      <c r="C37" s="1">
        <v>25.8</v>
      </c>
    </row>
    <row r="38" spans="1:3">
      <c r="A38" s="3">
        <v>39639</v>
      </c>
      <c r="B38" s="1">
        <v>24.86</v>
      </c>
      <c r="C38" s="1">
        <v>27.38</v>
      </c>
    </row>
    <row r="39" spans="1:3">
      <c r="A39" s="3">
        <v>39646</v>
      </c>
      <c r="B39" s="1">
        <v>24.25</v>
      </c>
      <c r="C39" s="1">
        <v>26.74</v>
      </c>
    </row>
    <row r="40" spans="1:3">
      <c r="A40" s="3">
        <v>39653</v>
      </c>
      <c r="B40" s="1">
        <v>23.55</v>
      </c>
      <c r="C40" s="1">
        <v>23.92</v>
      </c>
    </row>
    <row r="41" spans="1:3">
      <c r="A41" s="3">
        <v>39660</v>
      </c>
      <c r="B41" s="1">
        <v>22.77</v>
      </c>
      <c r="C41" s="1">
        <v>23.33</v>
      </c>
    </row>
    <row r="42" spans="1:3">
      <c r="A42" s="3">
        <v>39667</v>
      </c>
      <c r="B42" s="1">
        <v>22.52</v>
      </c>
      <c r="C42" s="1">
        <v>22.61</v>
      </c>
    </row>
    <row r="43" spans="1:3">
      <c r="A43" s="3">
        <v>39674</v>
      </c>
      <c r="B43" s="1">
        <v>22.15</v>
      </c>
      <c r="C43" s="1">
        <v>23.18</v>
      </c>
    </row>
    <row r="44" spans="1:3">
      <c r="A44" s="3">
        <v>39681</v>
      </c>
      <c r="B44" s="1">
        <v>22.19</v>
      </c>
      <c r="C44" s="1">
        <v>23.27</v>
      </c>
    </row>
    <row r="45" spans="1:3">
      <c r="A45" s="3">
        <v>39688</v>
      </c>
      <c r="B45" s="1">
        <v>21.12</v>
      </c>
      <c r="C45" s="1">
        <v>21.11</v>
      </c>
    </row>
    <row r="46" spans="1:3">
      <c r="A46" s="3">
        <v>39695</v>
      </c>
      <c r="B46" s="1">
        <v>24.31</v>
      </c>
      <c r="C46" s="1">
        <v>24.97</v>
      </c>
    </row>
    <row r="47" spans="1:3">
      <c r="A47" s="3">
        <v>39702</v>
      </c>
      <c r="B47" s="1">
        <v>24.49</v>
      </c>
      <c r="C47" s="1">
        <v>28.04</v>
      </c>
    </row>
    <row r="48" spans="1:3">
      <c r="A48" s="3">
        <v>39709</v>
      </c>
      <c r="B48" s="1">
        <v>25.31</v>
      </c>
      <c r="C48" s="1">
        <v>37.549999999999997</v>
      </c>
    </row>
    <row r="49" spans="1:3">
      <c r="A49" s="3">
        <v>39716</v>
      </c>
      <c r="B49" s="1">
        <v>27.74</v>
      </c>
      <c r="C49" s="1">
        <v>32.659999999999997</v>
      </c>
    </row>
    <row r="50" spans="1:3">
      <c r="A50" s="3">
        <v>39723</v>
      </c>
      <c r="B50" s="1">
        <v>30.64</v>
      </c>
      <c r="C50" s="1">
        <v>42.98</v>
      </c>
    </row>
    <row r="51" spans="1:3">
      <c r="A51" s="3">
        <v>39730</v>
      </c>
      <c r="B51" s="1">
        <v>37.68</v>
      </c>
      <c r="C51" s="1">
        <v>58.39</v>
      </c>
    </row>
    <row r="52" spans="1:3">
      <c r="A52" s="3">
        <v>39737</v>
      </c>
      <c r="B52" s="1">
        <v>42.78</v>
      </c>
      <c r="C52" s="1">
        <v>87.51</v>
      </c>
    </row>
    <row r="53" spans="1:3">
      <c r="A53" s="3">
        <v>39744</v>
      </c>
      <c r="B53" s="1">
        <v>50.02</v>
      </c>
      <c r="C53" s="1">
        <v>64.709999999999994</v>
      </c>
    </row>
    <row r="54" spans="1:3">
      <c r="A54" s="3">
        <v>39751</v>
      </c>
      <c r="B54" s="1">
        <v>55.37</v>
      </c>
      <c r="C54" s="1">
        <v>66.14</v>
      </c>
    </row>
    <row r="55" spans="1:3">
      <c r="A55" s="3">
        <v>39758</v>
      </c>
      <c r="B55" s="1">
        <v>47.8</v>
      </c>
      <c r="C55" s="1">
        <v>60.71</v>
      </c>
    </row>
    <row r="56" spans="1:3">
      <c r="A56" s="3">
        <v>39765</v>
      </c>
      <c r="B56" s="1">
        <v>50.03</v>
      </c>
      <c r="C56" s="1">
        <v>64.44</v>
      </c>
    </row>
    <row r="57" spans="1:3">
      <c r="A57" s="3">
        <v>39772</v>
      </c>
      <c r="B57" s="1">
        <v>66.23</v>
      </c>
      <c r="C57" s="1">
        <v>72.849999999999994</v>
      </c>
    </row>
    <row r="58" spans="1:3">
      <c r="A58" s="3">
        <v>39779</v>
      </c>
      <c r="B58" s="1">
        <v>53.18</v>
      </c>
      <c r="C58" s="1">
        <v>51.47</v>
      </c>
    </row>
    <row r="59" spans="1:3">
      <c r="A59" s="3">
        <v>39786</v>
      </c>
      <c r="B59" s="1">
        <v>57.62</v>
      </c>
      <c r="C59" s="1">
        <v>54.53</v>
      </c>
    </row>
    <row r="60" spans="1:3">
      <c r="A60" s="3">
        <v>39793</v>
      </c>
      <c r="B60" s="1">
        <v>55.32</v>
      </c>
      <c r="C60" s="1">
        <v>48.95</v>
      </c>
    </row>
    <row r="61" spans="1:3">
      <c r="A61" s="3">
        <v>39800</v>
      </c>
      <c r="B61" s="1">
        <v>50.31</v>
      </c>
      <c r="C61" s="1">
        <v>46.99</v>
      </c>
    </row>
    <row r="62" spans="1:3">
      <c r="A62" s="3">
        <v>39807</v>
      </c>
      <c r="B62" s="1">
        <v>45.73</v>
      </c>
      <c r="C62" s="1">
        <v>40.29</v>
      </c>
    </row>
    <row r="63" spans="1:3">
      <c r="A63" s="3">
        <v>39814</v>
      </c>
      <c r="B63" s="1">
        <v>41.94</v>
      </c>
      <c r="C63" s="1">
        <v>43.87</v>
      </c>
    </row>
    <row r="64" spans="1:3">
      <c r="A64" s="3">
        <v>39821</v>
      </c>
      <c r="B64" s="1">
        <v>42.72</v>
      </c>
      <c r="C64" s="1">
        <v>41.77</v>
      </c>
    </row>
    <row r="65" spans="1:3">
      <c r="A65" s="3">
        <v>39828</v>
      </c>
      <c r="B65" s="1">
        <v>49.93</v>
      </c>
      <c r="C65" s="1">
        <v>56.33</v>
      </c>
    </row>
    <row r="66" spans="1:3">
      <c r="A66" s="3">
        <v>39835</v>
      </c>
      <c r="B66" s="1">
        <v>50.54</v>
      </c>
      <c r="C66" s="1">
        <v>50.26</v>
      </c>
    </row>
    <row r="67" spans="1:3">
      <c r="A67" s="3">
        <v>39842</v>
      </c>
      <c r="B67" s="1">
        <v>43.38</v>
      </c>
      <c r="C67" s="1">
        <v>44.09</v>
      </c>
    </row>
    <row r="68" spans="1:3">
      <c r="A68" s="3">
        <v>39849</v>
      </c>
      <c r="B68" s="1">
        <v>40.5</v>
      </c>
      <c r="C68" s="1">
        <v>42.58</v>
      </c>
    </row>
    <row r="69" spans="1:3">
      <c r="A69" s="3">
        <v>39856</v>
      </c>
      <c r="B69" s="1">
        <v>41.6</v>
      </c>
      <c r="C69" s="1">
        <v>44.38</v>
      </c>
    </row>
    <row r="70" spans="1:3">
      <c r="A70" s="3">
        <v>39863</v>
      </c>
      <c r="B70" s="1">
        <v>44.55</v>
      </c>
      <c r="C70" s="1">
        <v>45.14</v>
      </c>
    </row>
    <row r="71" spans="1:3">
      <c r="A71" s="3">
        <v>39870</v>
      </c>
      <c r="B71" s="1">
        <v>44</v>
      </c>
      <c r="C71" s="1">
        <v>42.39</v>
      </c>
    </row>
    <row r="72" spans="1:3">
      <c r="A72" s="3">
        <v>39877</v>
      </c>
      <c r="B72" s="1">
        <v>44.45</v>
      </c>
      <c r="C72" s="1">
        <v>47.16</v>
      </c>
    </row>
    <row r="73" spans="1:3">
      <c r="A73" s="3">
        <v>39884</v>
      </c>
      <c r="B73" s="1">
        <v>41.1</v>
      </c>
      <c r="C73" s="1">
        <v>45.35</v>
      </c>
    </row>
    <row r="74" spans="1:3">
      <c r="A74" s="3">
        <v>39891</v>
      </c>
      <c r="B74" s="1">
        <v>43.7</v>
      </c>
      <c r="C74" s="1">
        <v>42.63</v>
      </c>
    </row>
    <row r="75" spans="1:3">
      <c r="A75" s="3">
        <v>39898</v>
      </c>
      <c r="B75" s="1">
        <v>41.45</v>
      </c>
      <c r="C75" s="1">
        <v>39.03</v>
      </c>
    </row>
    <row r="76" spans="1:3">
      <c r="A76" s="3">
        <v>39905</v>
      </c>
      <c r="B76" s="1">
        <v>42.5</v>
      </c>
      <c r="C76" s="1">
        <v>42.1</v>
      </c>
    </row>
    <row r="77" spans="1:3">
      <c r="A77" s="3">
        <v>39912</v>
      </c>
      <c r="B77" s="1">
        <v>39.9</v>
      </c>
      <c r="C77" s="1">
        <v>37.61</v>
      </c>
    </row>
    <row r="78" spans="1:3">
      <c r="A78" s="3">
        <v>39919</v>
      </c>
      <c r="B78" s="1">
        <v>37.35</v>
      </c>
      <c r="C78" s="1">
        <v>37.299999999999997</v>
      </c>
    </row>
    <row r="79" spans="1:3">
      <c r="A79" s="3">
        <v>39926</v>
      </c>
      <c r="B79" s="1">
        <v>37.799999999999997</v>
      </c>
      <c r="C79" s="1">
        <v>39.19</v>
      </c>
    </row>
    <row r="80" spans="1:3">
      <c r="A80" s="3">
        <v>39933</v>
      </c>
      <c r="B80" s="1">
        <v>36.950000000000003</v>
      </c>
      <c r="C80" s="1">
        <v>36.880000000000003</v>
      </c>
    </row>
    <row r="81" spans="1:3">
      <c r="A81" s="3">
        <v>39940</v>
      </c>
      <c r="B81" s="1">
        <v>34.15</v>
      </c>
      <c r="C81" s="1">
        <v>38.020000000000003</v>
      </c>
    </row>
    <row r="82" spans="1:3">
      <c r="A82" s="3">
        <v>39947</v>
      </c>
      <c r="B82" s="1">
        <v>32.5</v>
      </c>
      <c r="C82" s="1">
        <v>36.11</v>
      </c>
    </row>
    <row r="83" spans="1:3">
      <c r="A83" s="3">
        <v>39954</v>
      </c>
      <c r="B83" s="1">
        <v>32.200000000000003</v>
      </c>
      <c r="C83" s="1">
        <v>34.479999999999997</v>
      </c>
    </row>
    <row r="84" spans="1:3">
      <c r="A84" s="3">
        <v>39961</v>
      </c>
      <c r="B84" s="1">
        <v>31.55</v>
      </c>
      <c r="C84" s="1">
        <v>33.82</v>
      </c>
    </row>
    <row r="85" spans="1:3">
      <c r="A85" s="3">
        <v>39968</v>
      </c>
      <c r="B85" s="1">
        <v>32.25</v>
      </c>
      <c r="C85" s="1">
        <v>31.52</v>
      </c>
    </row>
    <row r="86" spans="1:3">
      <c r="A86" s="3">
        <v>39975</v>
      </c>
      <c r="B86" s="1">
        <v>30.6</v>
      </c>
      <c r="C86" s="1">
        <v>27.51</v>
      </c>
    </row>
    <row r="87" spans="1:3">
      <c r="A87" s="3">
        <v>39982</v>
      </c>
      <c r="B87" s="1">
        <v>32.4</v>
      </c>
      <c r="C87" s="1">
        <v>32.44</v>
      </c>
    </row>
    <row r="88" spans="1:3">
      <c r="A88" s="3">
        <v>39989</v>
      </c>
      <c r="B88" s="1">
        <v>29.1</v>
      </c>
      <c r="C88" s="1">
        <v>31.06</v>
      </c>
    </row>
    <row r="89" spans="1:3">
      <c r="A89" s="3">
        <v>39996</v>
      </c>
      <c r="B89" s="1">
        <v>30.65</v>
      </c>
      <c r="C89" s="1">
        <v>31.77</v>
      </c>
    </row>
    <row r="90" spans="1:3">
      <c r="A90" s="3">
        <v>40003</v>
      </c>
      <c r="B90" s="1">
        <v>31.75</v>
      </c>
      <c r="C90" s="1">
        <v>32.57</v>
      </c>
    </row>
    <row r="91" spans="1:3">
      <c r="A91" s="3">
        <v>40010</v>
      </c>
      <c r="B91" s="1">
        <v>28.95</v>
      </c>
      <c r="C91" s="1">
        <v>26.88</v>
      </c>
    </row>
    <row r="92" spans="1:3">
      <c r="A92" s="3">
        <v>40017</v>
      </c>
      <c r="B92" s="1">
        <v>26.25</v>
      </c>
      <c r="C92" s="1">
        <v>26.82</v>
      </c>
    </row>
    <row r="93" spans="1:3">
      <c r="A93" s="3">
        <v>40024</v>
      </c>
      <c r="B93" s="1">
        <v>27.05</v>
      </c>
      <c r="C93" s="1">
        <v>27.07</v>
      </c>
    </row>
    <row r="94" spans="1:3">
      <c r="A94" s="3">
        <v>40031</v>
      </c>
      <c r="B94" s="1">
        <v>28.95</v>
      </c>
      <c r="C94" s="1">
        <v>26.93</v>
      </c>
    </row>
    <row r="95" spans="1:3">
      <c r="A95" s="3">
        <v>40038</v>
      </c>
      <c r="B95" s="1">
        <v>27.8</v>
      </c>
      <c r="C95" s="1">
        <v>26.3</v>
      </c>
    </row>
    <row r="96" spans="1:3">
      <c r="A96" s="3">
        <v>40045</v>
      </c>
      <c r="B96" s="1">
        <v>27.8</v>
      </c>
      <c r="C96" s="1">
        <v>28.47</v>
      </c>
    </row>
    <row r="97" spans="1:3">
      <c r="A97" s="3">
        <v>40052</v>
      </c>
      <c r="B97" s="1">
        <v>27.8</v>
      </c>
      <c r="C97" s="1">
        <v>28.1</v>
      </c>
    </row>
    <row r="98" spans="1:3">
      <c r="A98" s="3">
        <v>40059</v>
      </c>
      <c r="B98" s="1">
        <v>31.25</v>
      </c>
      <c r="C98" s="1">
        <v>30.31</v>
      </c>
    </row>
    <row r="99" spans="1:3">
      <c r="A99" s="3">
        <v>40066</v>
      </c>
      <c r="B99" s="1">
        <v>27.35</v>
      </c>
      <c r="C99" s="1">
        <v>25.93</v>
      </c>
    </row>
    <row r="100" spans="1:3">
      <c r="A100" s="3">
        <v>40073</v>
      </c>
      <c r="B100" s="1">
        <v>26.1</v>
      </c>
      <c r="C100" s="1">
        <v>25.91</v>
      </c>
    </row>
    <row r="101" spans="1:3">
      <c r="A101" s="3">
        <v>40080</v>
      </c>
      <c r="B101" s="1">
        <v>26.9</v>
      </c>
      <c r="C101" s="1">
        <v>27.11</v>
      </c>
    </row>
    <row r="102" spans="1:3">
      <c r="A102" s="3">
        <v>40087</v>
      </c>
      <c r="B102" s="1">
        <v>28.75</v>
      </c>
      <c r="C102" s="1">
        <v>29.22</v>
      </c>
    </row>
    <row r="103" spans="1:3">
      <c r="A103" s="3">
        <v>40094</v>
      </c>
      <c r="B103" s="1">
        <v>27.05</v>
      </c>
      <c r="C103" s="1">
        <v>26.05</v>
      </c>
    </row>
    <row r="104" spans="1:3">
      <c r="A104" s="3">
        <v>40101</v>
      </c>
      <c r="B104" s="1">
        <v>24.9</v>
      </c>
      <c r="C104" s="1">
        <v>24.78</v>
      </c>
    </row>
    <row r="105" spans="1:3">
      <c r="A105" s="3">
        <v>40108</v>
      </c>
      <c r="B105" s="1">
        <v>23.65</v>
      </c>
      <c r="C105" s="1">
        <v>24.39</v>
      </c>
    </row>
    <row r="106" spans="1:3">
      <c r="A106" s="3">
        <v>40115</v>
      </c>
      <c r="B106" s="1">
        <v>25.05</v>
      </c>
      <c r="C106" s="1">
        <v>27.43</v>
      </c>
    </row>
    <row r="107" spans="1:3">
      <c r="A107" s="3">
        <v>40122</v>
      </c>
      <c r="B107" s="1">
        <v>27.25</v>
      </c>
      <c r="C107" s="1">
        <v>28.27</v>
      </c>
    </row>
    <row r="108" spans="1:3">
      <c r="A108" s="3">
        <v>40129</v>
      </c>
      <c r="B108" s="1">
        <v>26.25</v>
      </c>
      <c r="C108" s="1">
        <v>26.54</v>
      </c>
    </row>
    <row r="109" spans="1:3">
      <c r="A109" s="3">
        <v>40136</v>
      </c>
      <c r="B109" s="1">
        <v>24.7</v>
      </c>
      <c r="C109" s="1">
        <v>26.52</v>
      </c>
    </row>
    <row r="110" spans="1:3">
      <c r="A110" s="3">
        <v>40143</v>
      </c>
      <c r="B110" s="1">
        <v>22.35</v>
      </c>
      <c r="C110" s="1">
        <v>30.35</v>
      </c>
    </row>
    <row r="111" spans="1:3">
      <c r="A111" s="3">
        <v>40150</v>
      </c>
      <c r="B111" s="1">
        <v>26.65</v>
      </c>
      <c r="C111" s="1">
        <v>26.13</v>
      </c>
    </row>
    <row r="112" spans="1:3">
      <c r="A112" s="3">
        <v>40157</v>
      </c>
      <c r="B112" s="1">
        <v>26.1</v>
      </c>
      <c r="C112" s="1">
        <v>26.96</v>
      </c>
    </row>
    <row r="113" spans="1:3">
      <c r="A113" s="3">
        <v>40164</v>
      </c>
      <c r="B113" s="1">
        <v>24.45</v>
      </c>
      <c r="C113" s="1">
        <v>24.1</v>
      </c>
    </row>
    <row r="114" spans="1:3">
      <c r="A114" s="3">
        <v>40171</v>
      </c>
      <c r="B114" s="1">
        <v>22.1</v>
      </c>
      <c r="C114" s="1">
        <v>22.85</v>
      </c>
    </row>
    <row r="115" spans="1:3">
      <c r="A115" s="3">
        <v>40178</v>
      </c>
      <c r="B115" s="1">
        <v>22.95</v>
      </c>
      <c r="C115" s="1">
        <v>24.06</v>
      </c>
    </row>
    <row r="116" spans="1:3">
      <c r="A116" s="3">
        <v>40185</v>
      </c>
      <c r="B116" s="1">
        <v>23.15</v>
      </c>
      <c r="C116" s="1">
        <v>22.69</v>
      </c>
    </row>
    <row r="117" spans="1:3">
      <c r="A117" s="3">
        <v>40192</v>
      </c>
      <c r="B117" s="1">
        <v>22</v>
      </c>
      <c r="C117" s="1">
        <v>20.55</v>
      </c>
    </row>
    <row r="118" spans="1:3">
      <c r="A118" s="3">
        <v>40199</v>
      </c>
      <c r="B118" s="1">
        <v>22.65</v>
      </c>
      <c r="C118" s="1">
        <v>26.42</v>
      </c>
    </row>
    <row r="119" spans="1:3">
      <c r="A119" s="3">
        <v>40206</v>
      </c>
      <c r="B119" s="1">
        <v>24</v>
      </c>
      <c r="C119" s="1">
        <v>28.15</v>
      </c>
    </row>
    <row r="120" spans="1:3">
      <c r="A120" s="3">
        <v>40213</v>
      </c>
      <c r="B120" s="1">
        <v>25.65</v>
      </c>
      <c r="C120" s="1">
        <v>29.27</v>
      </c>
    </row>
    <row r="121" spans="1:3">
      <c r="A121" s="3">
        <v>40220</v>
      </c>
      <c r="B121" s="1">
        <v>24.95</v>
      </c>
      <c r="C121" s="1">
        <v>29.11</v>
      </c>
    </row>
    <row r="122" spans="1:3">
      <c r="A122" s="3">
        <v>40227</v>
      </c>
      <c r="B122" s="1">
        <v>21.8</v>
      </c>
      <c r="C122" s="1">
        <v>24.6</v>
      </c>
    </row>
    <row r="123" spans="1:3">
      <c r="A123" s="3">
        <v>40234</v>
      </c>
      <c r="B123" s="1">
        <v>20.95</v>
      </c>
      <c r="C123" s="1">
        <v>25.78</v>
      </c>
    </row>
    <row r="124" spans="1:3">
      <c r="A124" s="3">
        <v>40241</v>
      </c>
      <c r="B124" s="1">
        <v>22.5</v>
      </c>
      <c r="C124" s="1">
        <v>22.51</v>
      </c>
    </row>
    <row r="125" spans="1:3">
      <c r="A125" s="3">
        <v>40248</v>
      </c>
      <c r="B125" s="1">
        <v>21.6</v>
      </c>
      <c r="C125" s="1">
        <v>21.61</v>
      </c>
    </row>
    <row r="126" spans="1:3">
      <c r="A126" s="3">
        <v>40255</v>
      </c>
      <c r="B126" s="1">
        <v>19.8</v>
      </c>
      <c r="C126" s="1">
        <v>20.79</v>
      </c>
    </row>
    <row r="127" spans="1:3">
      <c r="A127" s="3">
        <v>40262</v>
      </c>
      <c r="B127" s="1">
        <v>20.100000000000001</v>
      </c>
      <c r="C127" s="1">
        <v>19.89</v>
      </c>
    </row>
    <row r="128" spans="1:3">
      <c r="A128" s="3">
        <v>40269</v>
      </c>
      <c r="B128" s="1">
        <v>21.05</v>
      </c>
      <c r="C128" s="1">
        <v>20</v>
      </c>
    </row>
    <row r="129" spans="1:3">
      <c r="A129" s="3">
        <v>40276</v>
      </c>
      <c r="B129" s="1">
        <v>19.850000000000001</v>
      </c>
      <c r="C129" s="1">
        <v>22.5</v>
      </c>
    </row>
    <row r="130" spans="1:3">
      <c r="A130" s="3">
        <v>40283</v>
      </c>
      <c r="B130" s="1">
        <v>19.3</v>
      </c>
      <c r="C130" s="1">
        <v>20.27</v>
      </c>
    </row>
    <row r="131" spans="1:3">
      <c r="A131" s="3">
        <v>40290</v>
      </c>
      <c r="B131" s="1">
        <v>18.649999999999999</v>
      </c>
      <c r="C131" s="1">
        <v>24.8</v>
      </c>
    </row>
    <row r="132" spans="1:3">
      <c r="A132" s="3">
        <v>40297</v>
      </c>
      <c r="B132" s="1">
        <v>19.649999999999999</v>
      </c>
      <c r="C132" s="1">
        <v>29.52</v>
      </c>
    </row>
    <row r="133" spans="1:3">
      <c r="A133" s="3">
        <v>40304</v>
      </c>
      <c r="B133" s="1">
        <v>29.1</v>
      </c>
      <c r="C133" s="1">
        <v>36.81</v>
      </c>
    </row>
    <row r="134" spans="1:3">
      <c r="A134" s="3">
        <v>40311</v>
      </c>
      <c r="B134" s="1">
        <v>26.4</v>
      </c>
      <c r="C134" s="1">
        <v>31.65</v>
      </c>
    </row>
    <row r="135" spans="1:3">
      <c r="A135" s="3">
        <v>40318</v>
      </c>
      <c r="B135" s="1">
        <v>35.950000000000003</v>
      </c>
      <c r="C135" s="1">
        <v>49.87</v>
      </c>
    </row>
    <row r="136" spans="1:3">
      <c r="A136" s="3">
        <v>40325</v>
      </c>
      <c r="B136" s="1">
        <v>29.65</v>
      </c>
      <c r="C136" s="1">
        <v>34.909999999999997</v>
      </c>
    </row>
    <row r="137" spans="1:3">
      <c r="A137" s="3">
        <v>40332</v>
      </c>
      <c r="B137" s="1">
        <v>30.7</v>
      </c>
      <c r="C137" s="1">
        <v>33.340000000000003</v>
      </c>
    </row>
    <row r="138" spans="1:3">
      <c r="A138" s="3">
        <v>40339</v>
      </c>
      <c r="B138" s="1">
        <v>31.55</v>
      </c>
      <c r="C138" s="1">
        <v>33.07</v>
      </c>
    </row>
    <row r="139" spans="1:3">
      <c r="A139" s="3">
        <v>40346</v>
      </c>
      <c r="B139" s="1">
        <v>27.3</v>
      </c>
      <c r="C139" s="1">
        <v>29.18</v>
      </c>
    </row>
    <row r="140" spans="1:3">
      <c r="A140" s="3">
        <v>40353</v>
      </c>
      <c r="B140" s="1">
        <v>30.65</v>
      </c>
      <c r="C140" s="1">
        <v>31.39</v>
      </c>
    </row>
    <row r="141" spans="1:3">
      <c r="A141" s="3">
        <v>40360</v>
      </c>
      <c r="B141" s="1">
        <v>34.15</v>
      </c>
      <c r="C141" s="1">
        <v>36.25</v>
      </c>
    </row>
    <row r="142" spans="1:3">
      <c r="A142" s="3">
        <v>40367</v>
      </c>
      <c r="B142" s="1">
        <v>29.5</v>
      </c>
      <c r="C142" s="1">
        <v>29.01</v>
      </c>
    </row>
    <row r="143" spans="1:3">
      <c r="A143" s="3">
        <v>40374</v>
      </c>
      <c r="B143" s="1">
        <v>29.3</v>
      </c>
      <c r="C143" s="1">
        <v>27.3</v>
      </c>
    </row>
    <row r="144" spans="1:3">
      <c r="A144" s="3">
        <v>40381</v>
      </c>
      <c r="B144" s="1">
        <v>27.3</v>
      </c>
      <c r="C144" s="1">
        <v>27.28</v>
      </c>
    </row>
    <row r="145" spans="1:3">
      <c r="A145" s="3">
        <v>40388</v>
      </c>
      <c r="B145" s="1">
        <v>25.75</v>
      </c>
      <c r="C145" s="1">
        <v>27.12</v>
      </c>
    </row>
    <row r="146" spans="1:3">
      <c r="A146" s="3">
        <v>40395</v>
      </c>
      <c r="B146" s="1">
        <v>27.65</v>
      </c>
      <c r="C146" s="1">
        <v>25.1</v>
      </c>
    </row>
    <row r="147" spans="1:3">
      <c r="A147" s="3">
        <v>40402</v>
      </c>
      <c r="B147" s="1">
        <v>30.05</v>
      </c>
      <c r="C147" s="1">
        <v>29.37</v>
      </c>
    </row>
    <row r="148" spans="1:3">
      <c r="A148" s="3">
        <v>40409</v>
      </c>
      <c r="B148" s="1">
        <v>29.9</v>
      </c>
      <c r="C148" s="1">
        <v>29.33</v>
      </c>
    </row>
    <row r="149" spans="1:3">
      <c r="A149" s="3">
        <v>40416</v>
      </c>
      <c r="B149" s="1">
        <v>29.55</v>
      </c>
      <c r="C149" s="1">
        <v>29.98</v>
      </c>
    </row>
    <row r="150" spans="1:3">
      <c r="A150" s="3">
        <v>40423</v>
      </c>
      <c r="B150" s="1">
        <v>29.15</v>
      </c>
      <c r="C150" s="1">
        <v>25.91</v>
      </c>
    </row>
    <row r="151" spans="1:3">
      <c r="A151" s="3">
        <v>40430</v>
      </c>
      <c r="B151" s="1">
        <v>27.55</v>
      </c>
      <c r="C151" s="1">
        <v>24.21</v>
      </c>
    </row>
    <row r="152" spans="1:3">
      <c r="A152" s="3">
        <v>40437</v>
      </c>
      <c r="B152" s="1">
        <v>25.1</v>
      </c>
      <c r="C152" s="1">
        <v>24.07</v>
      </c>
    </row>
    <row r="153" spans="1:3">
      <c r="A153" s="3">
        <v>40444</v>
      </c>
      <c r="B153" s="1">
        <v>25.8</v>
      </c>
      <c r="C153" s="1">
        <v>25.56</v>
      </c>
    </row>
    <row r="154" spans="1:3">
      <c r="A154" s="3">
        <v>40451</v>
      </c>
      <c r="B154" s="1">
        <v>25.45</v>
      </c>
      <c r="C154" s="1">
        <v>26.11</v>
      </c>
    </row>
    <row r="155" spans="1:3">
      <c r="A155" s="3">
        <v>40458</v>
      </c>
      <c r="B155" s="1">
        <v>26.7</v>
      </c>
      <c r="C155" s="1">
        <v>23.99</v>
      </c>
    </row>
    <row r="156" spans="1:3">
      <c r="A156" s="3">
        <v>40465</v>
      </c>
      <c r="B156" s="1">
        <v>24.2</v>
      </c>
      <c r="C156" s="1">
        <v>21.48</v>
      </c>
    </row>
    <row r="157" spans="1:3">
      <c r="A157" s="3">
        <v>40472</v>
      </c>
      <c r="B157" s="1">
        <v>22</v>
      </c>
      <c r="C157" s="1">
        <v>22.04</v>
      </c>
    </row>
    <row r="158" spans="1:3">
      <c r="A158" s="3">
        <v>40479</v>
      </c>
      <c r="B158" s="1">
        <v>21.75</v>
      </c>
      <c r="C158" s="1">
        <v>22.81</v>
      </c>
    </row>
    <row r="159" spans="1:3">
      <c r="A159" s="3">
        <v>40486</v>
      </c>
      <c r="B159" s="1">
        <v>21</v>
      </c>
      <c r="C159" s="1">
        <v>21.52</v>
      </c>
    </row>
    <row r="160" spans="1:3">
      <c r="A160" s="3">
        <v>40493</v>
      </c>
      <c r="B160" s="1">
        <v>21.05</v>
      </c>
      <c r="C160" s="1">
        <v>23.49</v>
      </c>
    </row>
    <row r="161" spans="1:3">
      <c r="A161" s="3">
        <v>40500</v>
      </c>
      <c r="B161" s="1">
        <v>20.75</v>
      </c>
      <c r="C161" s="1">
        <v>22.92</v>
      </c>
    </row>
    <row r="162" spans="1:3">
      <c r="A162" s="3">
        <v>40507</v>
      </c>
      <c r="B162" s="1">
        <v>19.8</v>
      </c>
      <c r="C162" s="1">
        <v>25.42</v>
      </c>
    </row>
    <row r="163" spans="1:3">
      <c r="A163" s="3">
        <v>40514</v>
      </c>
      <c r="B163" s="1">
        <v>23</v>
      </c>
      <c r="C163" s="1">
        <v>25.36</v>
      </c>
    </row>
    <row r="164" spans="1:3">
      <c r="A164" s="3">
        <v>40521</v>
      </c>
      <c r="B164" s="1">
        <v>20.2</v>
      </c>
      <c r="C164" s="1">
        <v>21.65</v>
      </c>
    </row>
    <row r="165" spans="1:3">
      <c r="A165" s="3">
        <v>40528</v>
      </c>
      <c r="B165" s="1">
        <v>20.5</v>
      </c>
      <c r="C165" s="1">
        <v>18.36</v>
      </c>
    </row>
    <row r="166" spans="1:3">
      <c r="A166" s="3">
        <v>40535</v>
      </c>
      <c r="B166" s="1">
        <v>19.850000000000001</v>
      </c>
      <c r="C166" s="1">
        <v>19.57</v>
      </c>
    </row>
    <row r="167" spans="1:3">
      <c r="A167" s="3">
        <v>40542</v>
      </c>
      <c r="B167" s="1">
        <v>20.100000000000001</v>
      </c>
      <c r="C167" s="1">
        <v>23.92</v>
      </c>
    </row>
    <row r="168" spans="1:3">
      <c r="A168" s="3">
        <v>40549</v>
      </c>
      <c r="B168" s="1">
        <v>20.9</v>
      </c>
      <c r="C168" s="1">
        <v>23.3</v>
      </c>
    </row>
    <row r="169" spans="1:3">
      <c r="A169" s="3">
        <v>40556</v>
      </c>
      <c r="B169" s="1">
        <v>19.3</v>
      </c>
      <c r="C169" s="1">
        <v>21.47</v>
      </c>
    </row>
    <row r="170" spans="1:3">
      <c r="A170" s="3">
        <v>40563</v>
      </c>
      <c r="B170" s="1">
        <v>18.649999999999999</v>
      </c>
      <c r="C170" s="1">
        <v>21.11</v>
      </c>
    </row>
    <row r="171" spans="1:3">
      <c r="A171" s="3">
        <v>40570</v>
      </c>
      <c r="B171" s="1">
        <v>17.25</v>
      </c>
      <c r="C171" s="1">
        <v>21.11</v>
      </c>
    </row>
    <row r="172" spans="1:3">
      <c r="A172" s="3">
        <v>40577</v>
      </c>
      <c r="B172" s="1">
        <v>19.350000000000001</v>
      </c>
      <c r="C172" s="1">
        <v>22.09</v>
      </c>
    </row>
    <row r="173" spans="1:3">
      <c r="A173" s="3">
        <v>40584</v>
      </c>
      <c r="B173" s="1">
        <v>18.3</v>
      </c>
      <c r="C173" s="1">
        <v>19.75</v>
      </c>
    </row>
    <row r="174" spans="1:3">
      <c r="A174" s="3">
        <v>40591</v>
      </c>
      <c r="B174" s="1">
        <v>18.45</v>
      </c>
      <c r="C174" s="1">
        <v>20</v>
      </c>
    </row>
    <row r="175" spans="1:3">
      <c r="A175" s="3">
        <v>40598</v>
      </c>
      <c r="B175" s="1">
        <v>21.85</v>
      </c>
      <c r="C175" s="1">
        <v>24.99</v>
      </c>
    </row>
    <row r="176" spans="1:3">
      <c r="A176" s="3">
        <v>40605</v>
      </c>
      <c r="B176" s="1">
        <v>20.7</v>
      </c>
      <c r="C176" s="1">
        <v>23.93</v>
      </c>
    </row>
    <row r="177" spans="1:3">
      <c r="A177" s="3">
        <v>40612</v>
      </c>
      <c r="B177" s="1">
        <v>22.7</v>
      </c>
      <c r="C177" s="1">
        <v>24.14</v>
      </c>
    </row>
    <row r="178" spans="1:3">
      <c r="A178" s="3">
        <v>40619</v>
      </c>
      <c r="B178" s="1">
        <v>24.15</v>
      </c>
      <c r="C178" s="1">
        <v>30.61</v>
      </c>
    </row>
    <row r="179" spans="1:3">
      <c r="A179" s="3">
        <v>40626</v>
      </c>
      <c r="B179" s="1">
        <v>19.95</v>
      </c>
      <c r="C179" s="1">
        <v>22.1</v>
      </c>
    </row>
    <row r="180" spans="1:3">
      <c r="A180" s="3">
        <v>40633</v>
      </c>
      <c r="B180" s="1">
        <v>19.3</v>
      </c>
      <c r="C180" s="1">
        <v>22.08</v>
      </c>
    </row>
    <row r="181" spans="1:3">
      <c r="A181" s="3">
        <v>40640</v>
      </c>
      <c r="B181" s="1">
        <v>20.350000000000001</v>
      </c>
      <c r="C181" s="1">
        <v>21.02</v>
      </c>
    </row>
    <row r="182" spans="1:3">
      <c r="A182" s="3">
        <v>40647</v>
      </c>
      <c r="B182" s="1">
        <v>20.149999999999999</v>
      </c>
      <c r="C182" s="1">
        <v>20.74</v>
      </c>
    </row>
    <row r="183" spans="1:3">
      <c r="A183" s="3">
        <v>40654</v>
      </c>
      <c r="B183" s="1">
        <v>17.899999999999999</v>
      </c>
      <c r="C183" s="1">
        <v>18.93</v>
      </c>
    </row>
    <row r="184" spans="1:3">
      <c r="A184" s="3">
        <v>40661</v>
      </c>
      <c r="B184" s="1">
        <v>16.75</v>
      </c>
      <c r="C184" s="1">
        <v>18.829999999999998</v>
      </c>
    </row>
    <row r="185" spans="1:3">
      <c r="A185" s="3">
        <v>40668</v>
      </c>
      <c r="B185" s="1">
        <v>19.8</v>
      </c>
      <c r="C185" s="1">
        <v>22.55</v>
      </c>
    </row>
    <row r="186" spans="1:3">
      <c r="A186" s="3">
        <v>40675</v>
      </c>
      <c r="B186" s="1">
        <v>18.350000000000001</v>
      </c>
      <c r="C186" s="1">
        <v>21.87</v>
      </c>
    </row>
    <row r="187" spans="1:3">
      <c r="A187" s="3">
        <v>40682</v>
      </c>
      <c r="B187" s="1">
        <v>17.649999999999999</v>
      </c>
      <c r="C187" s="1">
        <v>21.03</v>
      </c>
    </row>
    <row r="188" spans="1:3">
      <c r="A188" s="3">
        <v>40689</v>
      </c>
      <c r="B188" s="1">
        <v>17.45</v>
      </c>
      <c r="C188" s="1">
        <v>22.74</v>
      </c>
    </row>
    <row r="189" spans="1:3">
      <c r="A189" s="3">
        <v>40696</v>
      </c>
      <c r="B189" s="1">
        <v>19.350000000000001</v>
      </c>
      <c r="C189" s="1">
        <v>22.84</v>
      </c>
    </row>
    <row r="190" spans="1:3">
      <c r="A190" s="3">
        <v>40703</v>
      </c>
      <c r="B190" s="1">
        <v>19</v>
      </c>
      <c r="C190" s="1">
        <v>20.94</v>
      </c>
    </row>
    <row r="191" spans="1:3">
      <c r="A191" s="3">
        <v>40710</v>
      </c>
      <c r="B191" s="1">
        <v>21.95</v>
      </c>
      <c r="C191" s="1">
        <v>24.43</v>
      </c>
    </row>
    <row r="192" spans="1:3">
      <c r="A192" s="3">
        <v>40717</v>
      </c>
      <c r="B192" s="1">
        <v>19.850000000000001</v>
      </c>
      <c r="C192" s="1">
        <v>27.3</v>
      </c>
    </row>
    <row r="193" spans="1:3">
      <c r="A193" s="3">
        <v>40724</v>
      </c>
      <c r="B193" s="1">
        <v>17.7</v>
      </c>
      <c r="C193" s="1">
        <v>21.56</v>
      </c>
    </row>
    <row r="194" spans="1:3">
      <c r="A194" s="3">
        <v>40731</v>
      </c>
      <c r="B194" s="1">
        <v>17.850000000000001</v>
      </c>
      <c r="C194" s="1">
        <v>20.59</v>
      </c>
    </row>
    <row r="195" spans="1:3">
      <c r="A195" s="3">
        <v>40738</v>
      </c>
      <c r="B195" s="1">
        <v>20.65</v>
      </c>
      <c r="C195" s="1">
        <v>27.27</v>
      </c>
    </row>
    <row r="196" spans="1:3">
      <c r="A196" s="3">
        <v>40745</v>
      </c>
      <c r="B196" s="1">
        <v>18.350000000000001</v>
      </c>
      <c r="C196" s="1">
        <v>23.83</v>
      </c>
    </row>
    <row r="197" spans="1:3">
      <c r="A197" s="3">
        <v>40752</v>
      </c>
      <c r="B197" s="1">
        <v>21.35</v>
      </c>
      <c r="C197" s="1">
        <v>26.54</v>
      </c>
    </row>
    <row r="198" spans="1:3">
      <c r="A198" s="3">
        <v>40759</v>
      </c>
      <c r="B198" s="1">
        <v>25.9</v>
      </c>
      <c r="C198" s="1">
        <v>34.630000000000003</v>
      </c>
    </row>
    <row r="199" spans="1:3">
      <c r="A199" s="3">
        <v>40766</v>
      </c>
      <c r="B199" s="1">
        <v>27.65</v>
      </c>
      <c r="C199" s="1">
        <v>48.7</v>
      </c>
    </row>
    <row r="200" spans="1:3">
      <c r="A200" s="3">
        <v>40773</v>
      </c>
      <c r="B200" s="1">
        <v>33.4</v>
      </c>
      <c r="C200" s="1">
        <v>47.17</v>
      </c>
    </row>
    <row r="201" spans="1:3">
      <c r="A201" s="3">
        <v>40780</v>
      </c>
      <c r="B201" s="1">
        <v>34.75</v>
      </c>
      <c r="C201" s="1">
        <v>44.38</v>
      </c>
    </row>
    <row r="202" spans="1:3">
      <c r="A202" s="3">
        <v>40787</v>
      </c>
      <c r="B202" s="1">
        <v>30.7</v>
      </c>
      <c r="C202" s="1">
        <v>36.57</v>
      </c>
    </row>
    <row r="203" spans="1:3">
      <c r="A203" s="3">
        <v>40794</v>
      </c>
      <c r="B203" s="1">
        <v>32.15</v>
      </c>
      <c r="C203" s="1">
        <v>41.63</v>
      </c>
    </row>
    <row r="204" spans="1:3">
      <c r="A204" s="3">
        <v>40801</v>
      </c>
      <c r="B204" s="1">
        <v>32.549999999999997</v>
      </c>
      <c r="C204" s="1">
        <v>42.29</v>
      </c>
    </row>
    <row r="205" spans="1:3">
      <c r="A205" s="3">
        <v>40808</v>
      </c>
      <c r="B205" s="1">
        <v>38.549999999999997</v>
      </c>
      <c r="C205" s="1">
        <v>47.78</v>
      </c>
    </row>
    <row r="206" spans="1:3">
      <c r="A206" s="3">
        <v>40815</v>
      </c>
      <c r="B206" s="1">
        <v>38.6</v>
      </c>
      <c r="C206" s="1">
        <v>44.44</v>
      </c>
    </row>
    <row r="207" spans="1:3">
      <c r="A207" s="3">
        <v>40822</v>
      </c>
      <c r="B207" s="1">
        <v>35.9</v>
      </c>
      <c r="C207" s="1">
        <v>42.63</v>
      </c>
    </row>
    <row r="208" spans="1:3">
      <c r="A208" s="3">
        <v>40829</v>
      </c>
      <c r="B208" s="1">
        <v>31.2</v>
      </c>
      <c r="C208" s="1">
        <v>38.75</v>
      </c>
    </row>
    <row r="209" spans="1:3">
      <c r="A209" s="3">
        <v>40836</v>
      </c>
      <c r="B209" s="1">
        <v>34.1</v>
      </c>
      <c r="C209" s="1">
        <v>44.61</v>
      </c>
    </row>
    <row r="210" spans="1:3">
      <c r="A210" s="3">
        <v>40843</v>
      </c>
      <c r="B210" s="1">
        <v>26.2</v>
      </c>
      <c r="C210" s="1">
        <v>30.34</v>
      </c>
    </row>
    <row r="211" spans="1:3">
      <c r="A211" s="3">
        <v>40850</v>
      </c>
      <c r="B211" s="1">
        <v>29.25</v>
      </c>
      <c r="C211" s="1">
        <v>40.049999999999997</v>
      </c>
    </row>
    <row r="212" spans="1:3">
      <c r="A212" s="3">
        <v>40857</v>
      </c>
      <c r="B212" s="1">
        <v>31.5</v>
      </c>
      <c r="C212" s="1">
        <v>43.72</v>
      </c>
    </row>
    <row r="213" spans="1:3">
      <c r="A213" s="3">
        <v>40864</v>
      </c>
      <c r="B213" s="1">
        <v>33.75</v>
      </c>
      <c r="C213" s="1">
        <v>39.06</v>
      </c>
    </row>
    <row r="214" spans="1:3">
      <c r="A214" s="3">
        <v>40871</v>
      </c>
      <c r="B214" s="1">
        <v>33.6</v>
      </c>
      <c r="C214" s="1">
        <v>40.32</v>
      </c>
    </row>
    <row r="215" spans="1:3">
      <c r="A215" s="3">
        <v>40878</v>
      </c>
      <c r="B215" s="1">
        <v>30.15</v>
      </c>
      <c r="C215" s="1">
        <v>36.54</v>
      </c>
    </row>
    <row r="216" spans="1:3">
      <c r="A216" s="3">
        <v>40885</v>
      </c>
      <c r="B216" s="1">
        <v>32.1</v>
      </c>
      <c r="C216" s="1">
        <v>39.380000000000003</v>
      </c>
    </row>
    <row r="217" spans="1:3">
      <c r="A217" s="3">
        <v>40892</v>
      </c>
      <c r="B217" s="1">
        <v>28.9</v>
      </c>
      <c r="C217" s="1">
        <v>31.42</v>
      </c>
    </row>
    <row r="218" spans="1:3">
      <c r="A218" s="3">
        <v>40899</v>
      </c>
      <c r="B218" s="1">
        <v>25.1</v>
      </c>
      <c r="C218" s="1">
        <v>28.87</v>
      </c>
    </row>
    <row r="219" spans="1:3">
      <c r="A219" s="3">
        <v>40906</v>
      </c>
      <c r="B219" s="1">
        <v>25.95</v>
      </c>
      <c r="C219" s="1">
        <v>32.19</v>
      </c>
    </row>
    <row r="220" spans="1:3">
      <c r="A220" s="3">
        <v>40913</v>
      </c>
      <c r="B220" s="1">
        <v>24.9</v>
      </c>
      <c r="C220" s="1">
        <v>31.02</v>
      </c>
    </row>
    <row r="221" spans="1:3">
      <c r="A221" s="3">
        <v>40920</v>
      </c>
      <c r="B221" s="1">
        <v>23.75</v>
      </c>
      <c r="C221" s="1">
        <v>28.55</v>
      </c>
    </row>
    <row r="222" spans="1:3">
      <c r="A222" s="3">
        <v>40927</v>
      </c>
      <c r="B222" s="1">
        <v>22.55</v>
      </c>
      <c r="C222" s="1">
        <v>26.54</v>
      </c>
    </row>
    <row r="223" spans="1:3">
      <c r="A223" s="3">
        <v>40934</v>
      </c>
      <c r="B223" s="1">
        <v>20.55</v>
      </c>
      <c r="C223" s="1">
        <v>24.24</v>
      </c>
    </row>
    <row r="224" spans="1:3">
      <c r="A224" s="3">
        <v>40941</v>
      </c>
      <c r="B224" s="1">
        <v>21.35</v>
      </c>
      <c r="C224" s="1">
        <v>24.56</v>
      </c>
    </row>
    <row r="225" spans="1:3">
      <c r="A225" s="3">
        <v>40948</v>
      </c>
      <c r="B225" s="1">
        <v>21.95</v>
      </c>
      <c r="C225" s="1">
        <v>25.92</v>
      </c>
    </row>
    <row r="226" spans="1:3">
      <c r="A226" s="3">
        <v>40955</v>
      </c>
      <c r="B226" s="1">
        <v>22.8</v>
      </c>
      <c r="C226" s="1">
        <v>26.84</v>
      </c>
    </row>
    <row r="227" spans="1:3">
      <c r="A227" s="3">
        <v>40962</v>
      </c>
      <c r="B227" s="1">
        <v>20.25</v>
      </c>
      <c r="C227" s="1">
        <v>23.84</v>
      </c>
    </row>
    <row r="228" spans="1:3">
      <c r="A228" s="3">
        <v>40969</v>
      </c>
      <c r="B228" s="1">
        <v>23.3</v>
      </c>
      <c r="C228" s="1">
        <v>22.86</v>
      </c>
    </row>
    <row r="229" spans="1:3">
      <c r="A229" s="3">
        <v>40976</v>
      </c>
      <c r="B229" s="1">
        <v>23.25</v>
      </c>
      <c r="C229" s="1">
        <v>25.1</v>
      </c>
    </row>
    <row r="230" spans="1:3">
      <c r="A230" s="3">
        <v>40983</v>
      </c>
      <c r="B230" s="1">
        <v>21.75</v>
      </c>
      <c r="C230" s="1">
        <v>19.350000000000001</v>
      </c>
    </row>
    <row r="231" spans="1:3">
      <c r="A231" s="3">
        <v>40990</v>
      </c>
      <c r="B231" s="1">
        <v>18.350000000000001</v>
      </c>
      <c r="C231" s="1">
        <v>21.91</v>
      </c>
    </row>
    <row r="232" spans="1:3">
      <c r="A232" s="3">
        <v>40997</v>
      </c>
      <c r="B232" s="1">
        <v>17.100000000000001</v>
      </c>
      <c r="C232" s="1">
        <v>25.36</v>
      </c>
    </row>
    <row r="233" spans="1:3">
      <c r="A233" s="3">
        <v>41004</v>
      </c>
      <c r="B233" s="1">
        <v>20.45</v>
      </c>
      <c r="C233" s="1">
        <v>25.59</v>
      </c>
    </row>
    <row r="234" spans="1:3">
      <c r="A234" s="3">
        <v>41011</v>
      </c>
      <c r="B234" s="1">
        <v>20</v>
      </c>
      <c r="C234" s="1">
        <v>27.61</v>
      </c>
    </row>
    <row r="235" spans="1:3">
      <c r="A235" s="3">
        <v>41018</v>
      </c>
      <c r="B235" s="1">
        <v>20.399999999999999</v>
      </c>
      <c r="C235" s="1">
        <v>28.28</v>
      </c>
    </row>
    <row r="236" spans="1:3">
      <c r="A236" s="3">
        <v>41025</v>
      </c>
      <c r="B236" s="1">
        <v>18</v>
      </c>
      <c r="C236" s="1">
        <v>26.62</v>
      </c>
    </row>
    <row r="237" spans="1:3">
      <c r="A237" s="3">
        <v>41032</v>
      </c>
      <c r="B237" s="1">
        <v>20.55</v>
      </c>
      <c r="C237" s="1">
        <v>27.68</v>
      </c>
    </row>
    <row r="238" spans="1:3">
      <c r="A238" s="3">
        <v>41039</v>
      </c>
      <c r="B238" s="1">
        <v>20.85</v>
      </c>
      <c r="C238" s="1">
        <v>29.15</v>
      </c>
    </row>
    <row r="239" spans="1:3">
      <c r="A239" s="3">
        <v>41046</v>
      </c>
      <c r="B239" s="1">
        <v>26.2</v>
      </c>
      <c r="C239" s="1">
        <v>34.479999999999997</v>
      </c>
    </row>
    <row r="240" spans="1:3">
      <c r="A240" s="3">
        <v>41053</v>
      </c>
      <c r="B240" s="1">
        <v>24.25</v>
      </c>
      <c r="C240" s="1">
        <v>31.46</v>
      </c>
    </row>
    <row r="241" spans="1:3">
      <c r="A241" s="3">
        <v>41060</v>
      </c>
      <c r="B241" s="1">
        <v>26</v>
      </c>
      <c r="C241" s="1">
        <v>34.950000000000003</v>
      </c>
    </row>
    <row r="242" spans="1:3">
      <c r="A242" s="3">
        <v>41067</v>
      </c>
      <c r="B242" s="1">
        <v>25.3</v>
      </c>
      <c r="C242" s="1">
        <v>31.43</v>
      </c>
    </row>
    <row r="243" spans="1:3">
      <c r="A243" s="3">
        <v>41074</v>
      </c>
      <c r="B243" s="1">
        <v>25.1</v>
      </c>
      <c r="C243" s="1">
        <v>33.01</v>
      </c>
    </row>
    <row r="244" spans="1:3">
      <c r="A244" s="3">
        <v>41081</v>
      </c>
      <c r="B244" s="1">
        <v>23.35</v>
      </c>
      <c r="C244" s="1">
        <v>25.46</v>
      </c>
    </row>
    <row r="245" spans="1:3">
      <c r="A245" s="3">
        <v>41088</v>
      </c>
      <c r="B245" s="1">
        <v>21.35</v>
      </c>
      <c r="C245" s="1">
        <v>28.06</v>
      </c>
    </row>
    <row r="246" spans="1:3">
      <c r="A246" s="3">
        <v>41095</v>
      </c>
      <c r="B246" s="1">
        <v>20.9</v>
      </c>
      <c r="C246" s="1">
        <v>24.45</v>
      </c>
    </row>
    <row r="247" spans="1:3">
      <c r="A247" s="3">
        <v>41102</v>
      </c>
      <c r="B247" s="1">
        <v>20.6</v>
      </c>
      <c r="C247" s="1">
        <v>24.08</v>
      </c>
    </row>
    <row r="248" spans="1:3">
      <c r="A248" s="3">
        <v>41109</v>
      </c>
      <c r="B248" s="1">
        <v>18.2</v>
      </c>
      <c r="C248" s="1">
        <v>20.83</v>
      </c>
    </row>
    <row r="249" spans="1:3">
      <c r="A249" s="3">
        <v>41116</v>
      </c>
      <c r="B249" s="1">
        <v>19.149999999999999</v>
      </c>
      <c r="C249" s="1">
        <v>25.64</v>
      </c>
    </row>
    <row r="250" spans="1:3">
      <c r="A250" s="3">
        <v>41123</v>
      </c>
      <c r="B250" s="1">
        <v>20.7</v>
      </c>
      <c r="C250" s="1">
        <v>26.4</v>
      </c>
    </row>
    <row r="251" spans="1:3">
      <c r="A251" s="3">
        <v>41130</v>
      </c>
      <c r="B251" s="1">
        <v>18.649999999999999</v>
      </c>
      <c r="C251" s="1">
        <v>23.34</v>
      </c>
    </row>
    <row r="252" spans="1:3">
      <c r="A252" s="3">
        <v>41137</v>
      </c>
      <c r="B252" s="1">
        <v>18.75</v>
      </c>
      <c r="C252" s="1">
        <v>23.13</v>
      </c>
    </row>
    <row r="253" spans="1:3">
      <c r="A253" s="3">
        <v>41144</v>
      </c>
      <c r="B253" s="1">
        <v>19.3</v>
      </c>
      <c r="C253" s="1">
        <v>24.39</v>
      </c>
    </row>
    <row r="254" spans="1:3">
      <c r="A254" s="3">
        <v>41151</v>
      </c>
      <c r="B254" s="1">
        <v>19.7</v>
      </c>
      <c r="C254" s="1">
        <v>27.16</v>
      </c>
    </row>
    <row r="255" spans="1:3">
      <c r="A255" s="3">
        <v>41158</v>
      </c>
      <c r="B255" s="1">
        <v>18.55</v>
      </c>
      <c r="C255" s="1">
        <v>23.11</v>
      </c>
    </row>
    <row r="256" spans="1:3">
      <c r="A256" s="3">
        <v>41165</v>
      </c>
      <c r="B256" s="1">
        <v>16.45</v>
      </c>
      <c r="C256" s="1">
        <v>23.51</v>
      </c>
    </row>
    <row r="257" spans="1:3">
      <c r="A257" s="3">
        <v>41172</v>
      </c>
      <c r="B257" s="1">
        <v>16.399999999999999</v>
      </c>
      <c r="C257" s="1">
        <v>20.13</v>
      </c>
    </row>
    <row r="258" spans="1:3">
      <c r="A258" s="3">
        <v>41179</v>
      </c>
      <c r="B258" s="1">
        <v>16.100000000000001</v>
      </c>
      <c r="C258" s="1">
        <v>22.49</v>
      </c>
    </row>
    <row r="259" spans="1:3">
      <c r="A259" s="3">
        <v>41186</v>
      </c>
      <c r="B259" s="1">
        <v>17.399999999999999</v>
      </c>
      <c r="C259" s="1">
        <v>22</v>
      </c>
    </row>
    <row r="260" spans="1:3">
      <c r="A260" s="3">
        <v>41193</v>
      </c>
      <c r="B260" s="1">
        <v>17.55</v>
      </c>
      <c r="C260" s="1">
        <v>21.58</v>
      </c>
    </row>
    <row r="261" spans="1:3">
      <c r="A261" s="3">
        <v>41200</v>
      </c>
      <c r="B261" s="1">
        <v>16.7</v>
      </c>
      <c r="C261" s="1">
        <v>19.579999999999998</v>
      </c>
    </row>
    <row r="262" spans="1:3">
      <c r="A262" s="3">
        <v>41207</v>
      </c>
      <c r="B262" s="1">
        <v>18.3</v>
      </c>
      <c r="C262" s="1">
        <v>22.49</v>
      </c>
    </row>
    <row r="263" spans="1:3">
      <c r="A263" s="3">
        <v>41214</v>
      </c>
      <c r="B263" s="1">
        <v>17.899999999999999</v>
      </c>
      <c r="C263" s="1">
        <v>21.21</v>
      </c>
    </row>
    <row r="264" spans="1:3">
      <c r="A264" s="3">
        <v>41221</v>
      </c>
      <c r="B264" s="1">
        <v>19.3</v>
      </c>
      <c r="C264" s="1">
        <v>23.1</v>
      </c>
    </row>
    <row r="265" spans="1:3">
      <c r="A265" s="3">
        <v>41228</v>
      </c>
      <c r="B265" s="1">
        <v>19.149999999999999</v>
      </c>
      <c r="C265" s="1">
        <v>21.98</v>
      </c>
    </row>
    <row r="266" spans="1:3">
      <c r="A266" s="3">
        <v>41235</v>
      </c>
      <c r="B266" s="1">
        <v>16.45</v>
      </c>
      <c r="C266" s="1">
        <v>17.440000000000001</v>
      </c>
    </row>
    <row r="267" spans="1:3">
      <c r="A267" s="3">
        <v>41242</v>
      </c>
      <c r="B267" s="1">
        <v>15.25</v>
      </c>
      <c r="C267" s="1">
        <v>16.489999999999998</v>
      </c>
    </row>
    <row r="268" spans="1:3">
      <c r="A268" s="3">
        <v>41249</v>
      </c>
      <c r="B268" s="1">
        <v>17.649999999999999</v>
      </c>
      <c r="C268" s="1">
        <v>16.989999999999998</v>
      </c>
    </row>
    <row r="269" spans="1:3">
      <c r="A269" s="3">
        <v>41256</v>
      </c>
      <c r="B269" s="1">
        <v>17.350000000000001</v>
      </c>
      <c r="C269" s="1">
        <v>16.95</v>
      </c>
    </row>
    <row r="270" spans="1:3">
      <c r="A270" s="3">
        <v>41263</v>
      </c>
      <c r="B270" s="1">
        <v>17.5</v>
      </c>
      <c r="C270" s="1">
        <v>15.76</v>
      </c>
    </row>
    <row r="271" spans="1:3">
      <c r="A271" s="3">
        <v>41270</v>
      </c>
      <c r="B271" s="1">
        <v>19.100000000000001</v>
      </c>
      <c r="C271" s="1">
        <v>18.23</v>
      </c>
    </row>
    <row r="272" spans="1:3">
      <c r="A272" s="3">
        <v>41277</v>
      </c>
      <c r="B272" s="1">
        <v>16.95</v>
      </c>
      <c r="C272" s="1">
        <v>17.54</v>
      </c>
    </row>
    <row r="273" spans="1:3">
      <c r="A273" s="3">
        <v>41284</v>
      </c>
      <c r="B273" s="1">
        <v>16.100000000000001</v>
      </c>
      <c r="C273" s="1">
        <v>16.12</v>
      </c>
    </row>
    <row r="274" spans="1:3">
      <c r="A274" s="3">
        <v>41291</v>
      </c>
      <c r="B274" s="1">
        <v>15.7</v>
      </c>
      <c r="C274" s="1">
        <v>15.91</v>
      </c>
    </row>
    <row r="275" spans="1:3">
      <c r="A275" s="3">
        <v>41298</v>
      </c>
      <c r="B275" s="1">
        <v>13.95</v>
      </c>
      <c r="C275" s="1">
        <v>15.31</v>
      </c>
    </row>
    <row r="276" spans="1:3">
      <c r="A276" s="3">
        <v>41305</v>
      </c>
      <c r="B276" s="1">
        <v>14.9</v>
      </c>
      <c r="C276" s="1">
        <v>16.64</v>
      </c>
    </row>
    <row r="277" spans="1:3">
      <c r="A277" s="3">
        <v>41312</v>
      </c>
      <c r="B277" s="1">
        <v>15.35</v>
      </c>
      <c r="C277" s="1">
        <v>20.8</v>
      </c>
    </row>
    <row r="278" spans="1:3">
      <c r="A278" s="3">
        <v>41319</v>
      </c>
      <c r="B278" s="1">
        <v>14.55</v>
      </c>
      <c r="C278" s="1">
        <v>18.649999999999999</v>
      </c>
    </row>
    <row r="279" spans="1:3">
      <c r="A279" s="3">
        <v>41326</v>
      </c>
      <c r="B279" s="1">
        <v>15.5</v>
      </c>
      <c r="C279" s="1">
        <v>21.51</v>
      </c>
    </row>
    <row r="280" spans="1:3">
      <c r="A280" s="3">
        <v>41333</v>
      </c>
      <c r="B280" s="1">
        <v>16.149999999999999</v>
      </c>
      <c r="C280" s="1">
        <v>21</v>
      </c>
    </row>
    <row r="281" spans="1:3">
      <c r="A281" s="3">
        <v>41340</v>
      </c>
      <c r="B281" s="1">
        <v>15.25</v>
      </c>
      <c r="C281" s="1">
        <v>18.739999999999998</v>
      </c>
    </row>
    <row r="282" spans="1:3">
      <c r="A282" s="3">
        <v>41347</v>
      </c>
      <c r="B282" s="1">
        <v>14.6</v>
      </c>
      <c r="C282" s="1">
        <v>15.08</v>
      </c>
    </row>
    <row r="283" spans="1:3">
      <c r="A283" s="3">
        <v>41354</v>
      </c>
      <c r="B283" s="1">
        <v>14.95</v>
      </c>
      <c r="C283" s="1">
        <v>19.79</v>
      </c>
    </row>
    <row r="284" spans="1:3">
      <c r="A284" s="3">
        <v>41361</v>
      </c>
      <c r="B284" s="1">
        <v>14.2</v>
      </c>
      <c r="C284" s="1">
        <v>20.89</v>
      </c>
    </row>
    <row r="285" spans="1:3">
      <c r="A285" s="3">
        <v>41368</v>
      </c>
      <c r="B285" s="1">
        <v>15.55</v>
      </c>
      <c r="C285" s="1">
        <v>21.1</v>
      </c>
    </row>
    <row r="286" spans="1:3">
      <c r="A286" s="3">
        <v>41375</v>
      </c>
      <c r="B286" s="1">
        <v>14.5</v>
      </c>
      <c r="C286" s="1">
        <v>18.850000000000001</v>
      </c>
    </row>
    <row r="287" spans="1:3">
      <c r="A287" s="3">
        <v>41382</v>
      </c>
      <c r="B287" s="1">
        <v>17.2</v>
      </c>
      <c r="C287" s="1">
        <v>21.95</v>
      </c>
    </row>
    <row r="288" spans="1:3">
      <c r="A288" s="3">
        <v>41389</v>
      </c>
      <c r="B288" s="1">
        <v>14.8</v>
      </c>
      <c r="C288" s="1">
        <v>19.41</v>
      </c>
    </row>
    <row r="289" spans="1:3">
      <c r="A289" s="3">
        <v>41396</v>
      </c>
      <c r="B289" s="1">
        <v>15.5</v>
      </c>
      <c r="C289" s="1">
        <v>18.75</v>
      </c>
    </row>
    <row r="290" spans="1:3">
      <c r="A290" s="3">
        <v>41403</v>
      </c>
      <c r="B290" s="1">
        <v>15.35</v>
      </c>
      <c r="C290" s="1">
        <v>17.22</v>
      </c>
    </row>
    <row r="291" spans="1:3">
      <c r="A291" s="3">
        <v>41410</v>
      </c>
      <c r="B291" s="1">
        <v>15.35</v>
      </c>
      <c r="C291" s="1">
        <v>16.260000000000002</v>
      </c>
    </row>
    <row r="292" spans="1:3">
      <c r="A292" s="3">
        <v>41417</v>
      </c>
      <c r="B292" s="1">
        <v>15.5</v>
      </c>
      <c r="C292" s="1">
        <v>18.36</v>
      </c>
    </row>
    <row r="293" spans="1:3">
      <c r="A293" s="3">
        <v>41424</v>
      </c>
      <c r="B293" s="1">
        <v>15.4</v>
      </c>
      <c r="C293" s="1">
        <v>18.86</v>
      </c>
    </row>
    <row r="294" spans="1:3">
      <c r="A294" s="3">
        <v>41431</v>
      </c>
      <c r="B294" s="1">
        <v>17.25</v>
      </c>
      <c r="C294" s="1">
        <v>22.2</v>
      </c>
    </row>
    <row r="295" spans="1:3">
      <c r="A295" s="3">
        <v>41438</v>
      </c>
      <c r="B295" s="1">
        <v>17.7</v>
      </c>
      <c r="C295" s="1">
        <v>22.11</v>
      </c>
    </row>
    <row r="296" spans="1:3">
      <c r="A296" s="3">
        <v>41445</v>
      </c>
      <c r="B296" s="1">
        <v>19.649999999999999</v>
      </c>
      <c r="C296" s="1">
        <v>23.61</v>
      </c>
    </row>
    <row r="297" spans="1:3">
      <c r="A297" s="3">
        <v>41452</v>
      </c>
      <c r="B297" s="1">
        <v>18.2</v>
      </c>
      <c r="C297" s="1">
        <v>21.69</v>
      </c>
    </row>
    <row r="298" spans="1:3">
      <c r="A298" s="3">
        <v>41459</v>
      </c>
      <c r="B298" s="1">
        <v>18.350000000000001</v>
      </c>
      <c r="C298" s="1">
        <v>21.34</v>
      </c>
    </row>
    <row r="299" spans="1:3">
      <c r="A299" s="3">
        <v>41466</v>
      </c>
      <c r="B299" s="1">
        <v>16.05</v>
      </c>
      <c r="C299" s="1">
        <v>18.98</v>
      </c>
    </row>
    <row r="300" spans="1:3">
      <c r="A300" s="3">
        <v>41473</v>
      </c>
      <c r="B300" s="1">
        <v>15.45</v>
      </c>
      <c r="C300" s="1">
        <v>17.690000000000001</v>
      </c>
    </row>
    <row r="301" spans="1:3">
      <c r="A301" s="3">
        <v>41480</v>
      </c>
      <c r="B301" s="1">
        <v>14.5</v>
      </c>
      <c r="C301" s="1">
        <v>17.48</v>
      </c>
    </row>
    <row r="302" spans="1:3">
      <c r="A302" s="3">
        <v>41487</v>
      </c>
      <c r="B302" s="1">
        <v>15.05</v>
      </c>
      <c r="C302" s="1">
        <v>17.46</v>
      </c>
    </row>
    <row r="303" spans="1:3">
      <c r="A303" s="3">
        <v>41494</v>
      </c>
      <c r="B303" s="1">
        <v>14.85</v>
      </c>
      <c r="C303" s="1">
        <v>17.350000000000001</v>
      </c>
    </row>
    <row r="304" spans="1:3">
      <c r="A304" s="3">
        <v>41501</v>
      </c>
      <c r="B304" s="1">
        <v>15.75</v>
      </c>
      <c r="C304" s="1">
        <v>17.29</v>
      </c>
    </row>
    <row r="305" spans="1:3">
      <c r="A305" s="3">
        <v>41508</v>
      </c>
      <c r="B305" s="1">
        <v>15.45</v>
      </c>
      <c r="C305" s="1">
        <v>18.71</v>
      </c>
    </row>
    <row r="306" spans="1:3">
      <c r="A306" s="3">
        <v>41515</v>
      </c>
      <c r="B306" s="1">
        <v>17.350000000000001</v>
      </c>
      <c r="C306" s="1">
        <v>21.15</v>
      </c>
    </row>
    <row r="307" spans="1:3">
      <c r="A307" s="3">
        <v>41522</v>
      </c>
      <c r="B307" s="1">
        <v>17.399999999999999</v>
      </c>
      <c r="C307" s="1">
        <v>21.51</v>
      </c>
    </row>
    <row r="308" spans="1:3">
      <c r="A308" s="3">
        <v>41529</v>
      </c>
      <c r="B308" s="1">
        <v>15.8</v>
      </c>
      <c r="C308" s="1">
        <v>18.41</v>
      </c>
    </row>
    <row r="309" spans="1:3">
      <c r="A309" s="3">
        <v>41536</v>
      </c>
      <c r="B309" s="1">
        <v>14.75</v>
      </c>
      <c r="C309" s="1">
        <v>16.87</v>
      </c>
    </row>
    <row r="310" spans="1:3">
      <c r="A310" s="3">
        <v>41543</v>
      </c>
      <c r="B310" s="1">
        <v>14.8</v>
      </c>
      <c r="C310" s="1">
        <v>16.47</v>
      </c>
    </row>
    <row r="311" spans="1:3">
      <c r="A311" s="3">
        <v>41550</v>
      </c>
      <c r="B311" s="1">
        <v>17.45</v>
      </c>
      <c r="C311" s="1">
        <v>20.059999999999999</v>
      </c>
    </row>
    <row r="312" spans="1:3">
      <c r="A312" s="3">
        <v>41557</v>
      </c>
      <c r="B312" s="1">
        <v>16.850000000000001</v>
      </c>
      <c r="C312" s="1">
        <v>19.84</v>
      </c>
    </row>
    <row r="313" spans="1:3">
      <c r="A313" s="3">
        <v>41564</v>
      </c>
      <c r="B313" s="1">
        <v>14.55</v>
      </c>
      <c r="C313" s="1">
        <v>16.829999999999998</v>
      </c>
    </row>
    <row r="314" spans="1:3">
      <c r="A314" s="3">
        <v>41571</v>
      </c>
      <c r="B314" s="1">
        <v>14.45</v>
      </c>
      <c r="C314" s="1">
        <v>15.56</v>
      </c>
    </row>
    <row r="315" spans="1:3">
      <c r="A315" s="3">
        <v>41578</v>
      </c>
      <c r="B315" s="1">
        <v>14.5</v>
      </c>
      <c r="C315" s="1">
        <v>15.89</v>
      </c>
    </row>
    <row r="316" spans="1:3">
      <c r="A316" s="3">
        <v>41585</v>
      </c>
      <c r="B316" s="1">
        <v>15.4</v>
      </c>
      <c r="C316" s="1">
        <v>16.690000000000001</v>
      </c>
    </row>
    <row r="317" spans="1:3">
      <c r="A317" s="3">
        <v>41592</v>
      </c>
      <c r="B317" s="1">
        <v>14.6</v>
      </c>
      <c r="C317" s="1">
        <v>15.91</v>
      </c>
    </row>
    <row r="318" spans="1:3">
      <c r="A318" s="3">
        <v>41599</v>
      </c>
      <c r="B318" s="1">
        <v>13.7</v>
      </c>
      <c r="C318" s="1">
        <v>15.08</v>
      </c>
    </row>
    <row r="319" spans="1:3">
      <c r="A319" s="3">
        <v>41606</v>
      </c>
      <c r="B319" s="1">
        <v>13.85</v>
      </c>
      <c r="C319" s="1">
        <v>13.82</v>
      </c>
    </row>
    <row r="320" spans="1:3">
      <c r="A320" s="3">
        <v>41613</v>
      </c>
      <c r="B320" s="1">
        <v>15.5</v>
      </c>
      <c r="C320" s="1">
        <v>18.38</v>
      </c>
    </row>
    <row r="321" spans="1:3">
      <c r="A321" s="3">
        <v>41620</v>
      </c>
      <c r="B321" s="1">
        <v>15.5</v>
      </c>
      <c r="C321" s="1">
        <v>18.059999999999999</v>
      </c>
    </row>
    <row r="322" spans="1:3">
      <c r="A322" s="3">
        <v>41627</v>
      </c>
      <c r="B322" s="1">
        <v>14.45</v>
      </c>
      <c r="C322" s="1">
        <v>15.4</v>
      </c>
    </row>
    <row r="323" spans="1:3">
      <c r="A323" s="3">
        <v>41634</v>
      </c>
      <c r="B323" s="1">
        <v>13.4</v>
      </c>
      <c r="C323" s="1">
        <v>15.81</v>
      </c>
    </row>
    <row r="324" spans="1:3">
      <c r="A324" s="3">
        <v>41641</v>
      </c>
      <c r="B324" s="1">
        <v>15.05</v>
      </c>
      <c r="C324" s="1">
        <v>18.93</v>
      </c>
    </row>
    <row r="325" spans="1:3">
      <c r="A325" s="3">
        <v>41648</v>
      </c>
      <c r="B325" s="1">
        <v>14.55</v>
      </c>
      <c r="C325" s="1">
        <v>17.36</v>
      </c>
    </row>
    <row r="326" spans="1:3">
      <c r="A326" s="3">
        <v>41655</v>
      </c>
      <c r="B326" s="1">
        <v>14.3</v>
      </c>
      <c r="C326" s="1">
        <v>17.059999999999999</v>
      </c>
    </row>
    <row r="327" spans="1:3">
      <c r="A327" s="3">
        <v>41662</v>
      </c>
      <c r="B327" s="1">
        <v>14.2</v>
      </c>
      <c r="C327" s="1">
        <v>17.510000000000002</v>
      </c>
    </row>
    <row r="328" spans="1:3">
      <c r="A328" s="3">
        <v>41669</v>
      </c>
      <c r="B328" s="1">
        <v>16.649999999999999</v>
      </c>
      <c r="C328" s="1">
        <v>21.12</v>
      </c>
    </row>
    <row r="329" spans="1:3">
      <c r="A329" s="3">
        <v>41676</v>
      </c>
      <c r="B329" s="1">
        <v>17</v>
      </c>
      <c r="C329" s="1">
        <v>20.8</v>
      </c>
    </row>
    <row r="330" spans="1:3">
      <c r="A330" s="3">
        <v>41683</v>
      </c>
      <c r="B330" s="1">
        <v>14.95</v>
      </c>
      <c r="C330" s="1">
        <v>17.5</v>
      </c>
    </row>
    <row r="331" spans="1:3">
      <c r="A331" s="3">
        <v>41690</v>
      </c>
      <c r="B331" s="1">
        <v>14.95</v>
      </c>
      <c r="C331" s="1">
        <v>17.77</v>
      </c>
    </row>
    <row r="332" spans="1:3">
      <c r="A332" s="3">
        <v>41697</v>
      </c>
      <c r="B332" s="1">
        <v>15.1</v>
      </c>
      <c r="C332" s="1">
        <v>17.12</v>
      </c>
    </row>
    <row r="333" spans="1:3">
      <c r="A333" s="3">
        <v>41704</v>
      </c>
      <c r="B333" s="1">
        <v>15.55</v>
      </c>
      <c r="C333" s="1">
        <v>17.82</v>
      </c>
    </row>
    <row r="334" spans="1:3">
      <c r="A334" s="3">
        <v>41711</v>
      </c>
      <c r="B334" s="1">
        <v>16.600000000000001</v>
      </c>
      <c r="C334" s="1">
        <v>22.09</v>
      </c>
    </row>
    <row r="335" spans="1:3">
      <c r="A335" s="3">
        <v>41718</v>
      </c>
      <c r="B335" s="1">
        <v>15.75</v>
      </c>
      <c r="C335" s="1">
        <v>18.13</v>
      </c>
    </row>
    <row r="336" spans="1:3">
      <c r="A336" s="3">
        <v>41725</v>
      </c>
      <c r="B336" s="1">
        <v>15.75</v>
      </c>
      <c r="C336" s="1">
        <v>17.64</v>
      </c>
    </row>
    <row r="337" spans="1:3">
      <c r="A337" s="3">
        <v>41732</v>
      </c>
      <c r="B337" s="1">
        <v>15.4</v>
      </c>
      <c r="C337" s="1">
        <v>16.37</v>
      </c>
    </row>
    <row r="338" spans="1:3">
      <c r="A338" s="3">
        <v>41739</v>
      </c>
      <c r="B338" s="1">
        <v>16.25</v>
      </c>
      <c r="C338" s="1">
        <v>17.25</v>
      </c>
    </row>
    <row r="339" spans="1:3">
      <c r="A339" s="3">
        <v>41746</v>
      </c>
      <c r="B339" s="1">
        <v>15.6</v>
      </c>
      <c r="C339" s="1">
        <v>16.989999999999998</v>
      </c>
    </row>
    <row r="340" spans="1:3">
      <c r="A340" s="3">
        <v>41753</v>
      </c>
      <c r="B340" s="1">
        <v>15.5</v>
      </c>
      <c r="C340" s="1">
        <v>17</v>
      </c>
    </row>
    <row r="341" spans="1:3">
      <c r="A341" s="3">
        <v>41760</v>
      </c>
      <c r="B341" s="1">
        <v>15.75</v>
      </c>
      <c r="C341" s="1">
        <v>17.07</v>
      </c>
    </row>
    <row r="342" spans="1:3">
      <c r="A342" s="3">
        <v>41767</v>
      </c>
      <c r="B342" s="1">
        <v>15.45</v>
      </c>
      <c r="C342" s="1">
        <v>16.73</v>
      </c>
    </row>
    <row r="343" spans="1:3">
      <c r="A343" s="3">
        <v>41774</v>
      </c>
      <c r="B343" s="1">
        <v>14.9</v>
      </c>
      <c r="C343" s="1">
        <v>17.45</v>
      </c>
    </row>
    <row r="344" spans="1:3">
      <c r="A344" s="3">
        <v>41781</v>
      </c>
      <c r="B344" s="1">
        <v>14.05</v>
      </c>
      <c r="C344" s="1">
        <v>15.26</v>
      </c>
    </row>
    <row r="345" spans="1:3">
      <c r="A345" s="3">
        <v>41788</v>
      </c>
      <c r="B345" s="1">
        <v>13.3</v>
      </c>
      <c r="C345" s="1">
        <v>15.52</v>
      </c>
    </row>
    <row r="346" spans="1:3">
      <c r="A346" s="3">
        <v>41795</v>
      </c>
      <c r="B346" s="1">
        <v>14.05</v>
      </c>
      <c r="C346" s="1">
        <v>14.62</v>
      </c>
    </row>
    <row r="347" spans="1:3">
      <c r="A347" s="3">
        <v>41802</v>
      </c>
      <c r="B347" s="1">
        <v>14.15</v>
      </c>
      <c r="C347" s="1">
        <v>13.85</v>
      </c>
    </row>
    <row r="348" spans="1:3">
      <c r="A348" s="3">
        <v>41809</v>
      </c>
      <c r="B348" s="1">
        <v>12.8</v>
      </c>
      <c r="C348" s="1">
        <v>12.71</v>
      </c>
    </row>
    <row r="349" spans="1:3">
      <c r="A349" s="3">
        <v>41816</v>
      </c>
      <c r="B349" s="1">
        <v>12.75</v>
      </c>
      <c r="C349" s="1">
        <v>14.8</v>
      </c>
    </row>
    <row r="350" spans="1:3">
      <c r="A350" s="3">
        <v>41823</v>
      </c>
      <c r="B350" s="1">
        <v>12.8</v>
      </c>
      <c r="C350" s="1">
        <v>12.89</v>
      </c>
    </row>
    <row r="351" spans="1:3">
      <c r="A351" s="3">
        <v>41830</v>
      </c>
      <c r="B351" s="1">
        <v>13.35</v>
      </c>
      <c r="C351" s="1">
        <v>16.66</v>
      </c>
    </row>
    <row r="352" spans="1:3">
      <c r="A352" s="3">
        <v>41837</v>
      </c>
      <c r="B352" s="1">
        <v>13.7</v>
      </c>
      <c r="C352" s="1">
        <v>17.649999999999999</v>
      </c>
    </row>
    <row r="353" spans="1:3">
      <c r="A353" s="3">
        <v>41844</v>
      </c>
      <c r="B353" s="1">
        <v>13.2</v>
      </c>
      <c r="C353" s="1">
        <v>14.85</v>
      </c>
    </row>
    <row r="354" spans="1:3">
      <c r="A354" s="3">
        <v>41851</v>
      </c>
      <c r="B354" s="1">
        <v>15.2</v>
      </c>
      <c r="C354" s="1">
        <v>19.12</v>
      </c>
    </row>
    <row r="355" spans="1:3">
      <c r="A355" s="3">
        <v>41858</v>
      </c>
      <c r="B355" s="1">
        <v>16.649999999999999</v>
      </c>
      <c r="C355" s="1">
        <v>20.8</v>
      </c>
    </row>
    <row r="356" spans="1:3">
      <c r="A356" s="3">
        <v>41865</v>
      </c>
      <c r="B356" s="1">
        <v>13.9</v>
      </c>
      <c r="C356" s="1">
        <v>17.3</v>
      </c>
    </row>
    <row r="357" spans="1:3">
      <c r="A357" s="3">
        <v>41872</v>
      </c>
      <c r="B357" s="1">
        <v>13.4</v>
      </c>
      <c r="C357" s="1">
        <v>16.03</v>
      </c>
    </row>
    <row r="358" spans="1:3">
      <c r="A358" s="3">
        <v>41879</v>
      </c>
      <c r="B358" s="1">
        <v>13.6</v>
      </c>
      <c r="C358" s="1">
        <v>17.28</v>
      </c>
    </row>
    <row r="359" spans="1:3">
      <c r="A359" s="3">
        <v>41886</v>
      </c>
      <c r="B359" s="1">
        <v>14.45</v>
      </c>
      <c r="C359" s="1">
        <v>16.16</v>
      </c>
    </row>
    <row r="360" spans="1:3">
      <c r="A360" s="3">
        <v>41893</v>
      </c>
      <c r="B360" s="1">
        <v>14.5</v>
      </c>
      <c r="C360" s="1">
        <v>16.61</v>
      </c>
    </row>
    <row r="361" spans="1:3">
      <c r="A361" s="3">
        <v>41900</v>
      </c>
      <c r="B361" s="1">
        <v>14.05</v>
      </c>
      <c r="C361" s="1">
        <v>16.63</v>
      </c>
    </row>
    <row r="362" spans="1:3">
      <c r="A362" s="3">
        <v>41907</v>
      </c>
      <c r="B362" s="1">
        <v>15.8</v>
      </c>
      <c r="C362" s="1">
        <v>17.57</v>
      </c>
    </row>
    <row r="363" spans="1:3">
      <c r="A363" s="3">
        <v>41914</v>
      </c>
      <c r="B363" s="1">
        <v>16.8</v>
      </c>
      <c r="C363" s="1">
        <v>21.08</v>
      </c>
    </row>
    <row r="364" spans="1:3">
      <c r="A364" s="3">
        <v>41921</v>
      </c>
      <c r="B364" s="1">
        <v>17</v>
      </c>
      <c r="C364" s="1">
        <v>20.52</v>
      </c>
    </row>
    <row r="365" spans="1:3">
      <c r="A365" s="3">
        <v>41928</v>
      </c>
      <c r="B365" s="1">
        <v>21.05</v>
      </c>
      <c r="C365" s="1">
        <v>31.52</v>
      </c>
    </row>
    <row r="366" spans="1:3">
      <c r="A366" s="3">
        <v>41935</v>
      </c>
      <c r="B366" s="1">
        <v>17.3</v>
      </c>
      <c r="C366" s="1">
        <v>20.88</v>
      </c>
    </row>
    <row r="367" spans="1:3">
      <c r="A367" s="3">
        <v>41942</v>
      </c>
      <c r="B367" s="1">
        <v>16.149999999999999</v>
      </c>
      <c r="C367" s="1">
        <v>20.88</v>
      </c>
    </row>
    <row r="368" spans="1:3">
      <c r="A368" s="3">
        <v>41949</v>
      </c>
      <c r="B368" s="1">
        <v>15.45</v>
      </c>
      <c r="C368" s="1">
        <v>20.72</v>
      </c>
    </row>
    <row r="369" spans="1:3">
      <c r="A369" s="3">
        <v>41956</v>
      </c>
      <c r="B369" s="1">
        <v>15.55</v>
      </c>
      <c r="C369" s="1">
        <v>20.04</v>
      </c>
    </row>
    <row r="370" spans="1:3">
      <c r="A370" s="3">
        <v>41963</v>
      </c>
      <c r="B370" s="1">
        <v>15.15</v>
      </c>
      <c r="C370" s="1">
        <v>19.91</v>
      </c>
    </row>
    <row r="371" spans="1:3">
      <c r="A371" s="3">
        <v>41970</v>
      </c>
      <c r="B371" s="1">
        <v>14.2</v>
      </c>
      <c r="C371" s="1">
        <v>18.16</v>
      </c>
    </row>
    <row r="372" spans="1:3">
      <c r="A372" s="3">
        <v>41977</v>
      </c>
      <c r="B372" s="1">
        <v>15.45</v>
      </c>
      <c r="C372" s="1">
        <v>18.11</v>
      </c>
    </row>
    <row r="373" spans="1:3">
      <c r="A373" s="3">
        <v>41984</v>
      </c>
      <c r="B373" s="1">
        <v>19.149999999999999</v>
      </c>
      <c r="C373" s="1">
        <v>20.81</v>
      </c>
    </row>
    <row r="374" spans="1:3">
      <c r="A374" s="3">
        <v>41991</v>
      </c>
      <c r="B374" s="1">
        <v>17.2</v>
      </c>
      <c r="C374" s="1">
        <v>22.58</v>
      </c>
    </row>
    <row r="375" spans="1:3">
      <c r="A375" s="3">
        <v>41998</v>
      </c>
      <c r="B375" s="1">
        <v>16.22</v>
      </c>
      <c r="C375" s="1">
        <v>22.08</v>
      </c>
    </row>
    <row r="376" spans="1:3">
      <c r="A376" s="3">
        <v>42005</v>
      </c>
      <c r="B376" s="1">
        <v>18.02</v>
      </c>
      <c r="C376" s="1">
        <v>26.19</v>
      </c>
    </row>
    <row r="377" spans="1:3">
      <c r="A377" s="3">
        <v>42012</v>
      </c>
      <c r="B377" s="1">
        <v>17.77</v>
      </c>
      <c r="C377" s="1">
        <v>25.91</v>
      </c>
    </row>
    <row r="378" spans="1:3">
      <c r="A378" s="3">
        <v>42019</v>
      </c>
      <c r="B378" s="1">
        <v>20.77</v>
      </c>
      <c r="C378" s="1">
        <v>29.03</v>
      </c>
    </row>
    <row r="379" spans="1:3">
      <c r="A379" s="3">
        <v>42026</v>
      </c>
      <c r="B379" s="1">
        <v>17.88</v>
      </c>
      <c r="C379" s="1">
        <v>22.94</v>
      </c>
    </row>
    <row r="380" spans="1:3">
      <c r="A380" s="3">
        <v>42033</v>
      </c>
      <c r="B380" s="1">
        <v>19.07</v>
      </c>
      <c r="C380" s="1">
        <v>23.32</v>
      </c>
    </row>
    <row r="381" spans="1:3">
      <c r="A381" s="3">
        <v>42040</v>
      </c>
      <c r="B381" s="1">
        <v>19.07</v>
      </c>
      <c r="C381" s="1">
        <v>22.26</v>
      </c>
    </row>
    <row r="382" spans="1:3">
      <c r="A382" s="3">
        <v>42047</v>
      </c>
      <c r="B382" s="1">
        <v>18.22</v>
      </c>
      <c r="C382" s="1">
        <v>24.36</v>
      </c>
    </row>
    <row r="383" spans="1:3">
      <c r="A383" s="3">
        <v>42054</v>
      </c>
      <c r="B383" s="1">
        <v>17.63</v>
      </c>
      <c r="C383" s="1">
        <v>23.21</v>
      </c>
    </row>
    <row r="384" spans="1:3">
      <c r="A384" s="3">
        <v>42061</v>
      </c>
      <c r="B384" s="1">
        <v>16.02</v>
      </c>
      <c r="C384" s="1">
        <v>17.350000000000001</v>
      </c>
    </row>
    <row r="385" spans="1:3">
      <c r="A385" s="3">
        <v>42068</v>
      </c>
      <c r="B385" s="1">
        <v>17.07</v>
      </c>
      <c r="C385" s="1">
        <v>18.18</v>
      </c>
    </row>
    <row r="386" spans="1:3">
      <c r="A386" s="3">
        <v>42075</v>
      </c>
      <c r="B386" s="1">
        <v>17.420000000000002</v>
      </c>
      <c r="C386" s="1">
        <v>18.97</v>
      </c>
    </row>
    <row r="387" spans="1:3">
      <c r="A387" s="3">
        <v>42082</v>
      </c>
      <c r="B387" s="1">
        <v>16.52</v>
      </c>
      <c r="C387" s="1">
        <v>18.91</v>
      </c>
    </row>
    <row r="388" spans="1:3">
      <c r="A388" s="3">
        <v>42089</v>
      </c>
      <c r="B388" s="1">
        <v>16.47</v>
      </c>
      <c r="C388" s="1">
        <v>19.649999999999999</v>
      </c>
    </row>
    <row r="389" spans="1:3">
      <c r="A389" s="3">
        <v>42096</v>
      </c>
      <c r="B389" s="1">
        <v>17.47</v>
      </c>
      <c r="C389" s="1">
        <v>20.72</v>
      </c>
    </row>
    <row r="390" spans="1:3">
      <c r="A390" s="3">
        <v>42103</v>
      </c>
      <c r="B390" s="1">
        <v>16.170000000000002</v>
      </c>
      <c r="C390" s="1">
        <v>18.309999999999999</v>
      </c>
    </row>
    <row r="391" spans="1:3">
      <c r="A391" s="3">
        <v>42110</v>
      </c>
      <c r="B391" s="1">
        <v>15.13</v>
      </c>
      <c r="C391" s="1">
        <v>20.11</v>
      </c>
    </row>
    <row r="392" spans="1:3">
      <c r="A392" s="3">
        <v>42117</v>
      </c>
      <c r="B392" s="1">
        <v>14.72</v>
      </c>
      <c r="C392" s="1">
        <v>22.57</v>
      </c>
    </row>
    <row r="393" spans="1:3">
      <c r="A393" s="3">
        <v>42124</v>
      </c>
      <c r="B393" s="1">
        <v>15.52</v>
      </c>
      <c r="C393" s="1">
        <v>24.21</v>
      </c>
    </row>
    <row r="394" spans="1:3">
      <c r="A394" s="3">
        <v>42131</v>
      </c>
      <c r="B394" s="1">
        <v>16.47</v>
      </c>
      <c r="C394" s="1">
        <v>23.75</v>
      </c>
    </row>
    <row r="395" spans="1:3">
      <c r="A395" s="3">
        <v>42138</v>
      </c>
      <c r="B395" s="1">
        <v>15.63</v>
      </c>
      <c r="C395" s="1">
        <v>21.74</v>
      </c>
    </row>
    <row r="396" spans="1:3">
      <c r="A396" s="3">
        <v>42145</v>
      </c>
      <c r="B396" s="1">
        <v>14.32</v>
      </c>
      <c r="C396" s="1">
        <v>19.53</v>
      </c>
    </row>
    <row r="397" spans="1:3">
      <c r="A397" s="3">
        <v>42152</v>
      </c>
      <c r="B397" s="1">
        <v>14.47</v>
      </c>
      <c r="C397" s="1">
        <v>22.02</v>
      </c>
    </row>
    <row r="398" spans="1:3">
      <c r="A398" s="3">
        <v>42159</v>
      </c>
      <c r="B398" s="1">
        <v>16.07</v>
      </c>
      <c r="C398" s="1">
        <v>24.45</v>
      </c>
    </row>
    <row r="399" spans="1:3">
      <c r="A399" s="3">
        <v>42166</v>
      </c>
      <c r="B399" s="1">
        <v>15.13</v>
      </c>
      <c r="C399" s="1">
        <v>23.63</v>
      </c>
    </row>
    <row r="400" spans="1:3">
      <c r="A400" s="3">
        <v>42173</v>
      </c>
      <c r="B400" s="1">
        <v>14.97</v>
      </c>
      <c r="C400" s="1">
        <v>28.43</v>
      </c>
    </row>
    <row r="401" spans="1:3">
      <c r="A401" s="3">
        <v>42180</v>
      </c>
      <c r="B401" s="1">
        <v>14.63</v>
      </c>
      <c r="C401" s="1">
        <v>25.64</v>
      </c>
    </row>
    <row r="402" spans="1:3">
      <c r="A402" s="3">
        <v>42187</v>
      </c>
      <c r="B402" s="1">
        <v>17.02</v>
      </c>
      <c r="C402" s="1">
        <v>31.67</v>
      </c>
    </row>
    <row r="403" spans="1:3">
      <c r="A403" s="3">
        <v>42194</v>
      </c>
      <c r="B403" s="1">
        <v>18.670000000000002</v>
      </c>
      <c r="C403" s="1">
        <v>30.77</v>
      </c>
    </row>
    <row r="404" spans="1:3">
      <c r="A404" s="3">
        <v>42201</v>
      </c>
      <c r="B404" s="1">
        <v>14.47</v>
      </c>
      <c r="C404" s="1">
        <v>19.02</v>
      </c>
    </row>
    <row r="405" spans="1:3">
      <c r="A405" s="3">
        <v>42208</v>
      </c>
      <c r="B405" s="1">
        <v>14.27</v>
      </c>
      <c r="C405" s="1">
        <v>17.43</v>
      </c>
    </row>
    <row r="406" spans="1:3">
      <c r="A406" s="3">
        <v>42215</v>
      </c>
      <c r="B406" s="1">
        <v>13.92</v>
      </c>
      <c r="C406" s="1">
        <v>20.23</v>
      </c>
    </row>
    <row r="407" spans="1:3">
      <c r="A407" s="3">
        <v>42222</v>
      </c>
      <c r="B407" s="1">
        <v>15.42</v>
      </c>
      <c r="C407" s="1">
        <v>18.260000000000002</v>
      </c>
    </row>
    <row r="408" spans="1:3">
      <c r="A408" s="3">
        <v>42229</v>
      </c>
      <c r="B408" s="1">
        <v>15.07</v>
      </c>
      <c r="C408" s="1">
        <v>23.24</v>
      </c>
    </row>
    <row r="409" spans="1:3">
      <c r="A409" s="3">
        <v>42236</v>
      </c>
      <c r="B409" s="1">
        <v>17.32</v>
      </c>
      <c r="C409" s="1">
        <v>25.49</v>
      </c>
    </row>
    <row r="410" spans="1:3">
      <c r="A410" s="3">
        <v>42243</v>
      </c>
      <c r="B410" s="1">
        <v>24.17</v>
      </c>
      <c r="C410" s="1">
        <v>30.56</v>
      </c>
    </row>
    <row r="411" spans="1:3">
      <c r="A411" s="3">
        <v>42250</v>
      </c>
      <c r="B411" s="1">
        <v>23.88</v>
      </c>
      <c r="C411" s="1">
        <v>29.88</v>
      </c>
    </row>
    <row r="412" spans="1:3">
      <c r="A412" s="3">
        <v>42257</v>
      </c>
      <c r="B412" s="1">
        <v>23.38</v>
      </c>
      <c r="C412" s="1">
        <v>32</v>
      </c>
    </row>
    <row r="413" spans="1:3">
      <c r="A413" s="3">
        <v>42264</v>
      </c>
      <c r="B413" s="1">
        <v>20.420000000000002</v>
      </c>
      <c r="C413" s="1">
        <v>27.06</v>
      </c>
    </row>
    <row r="414" spans="1:3">
      <c r="A414" s="3">
        <v>42271</v>
      </c>
      <c r="B414" s="1">
        <v>21.88</v>
      </c>
      <c r="C414" s="1">
        <v>33.46</v>
      </c>
    </row>
    <row r="415" spans="1:3">
      <c r="A415" s="3">
        <v>42278</v>
      </c>
      <c r="B415" s="1">
        <v>21.42</v>
      </c>
      <c r="C415" s="1">
        <v>31.72</v>
      </c>
    </row>
    <row r="416" spans="1:3">
      <c r="A416" s="3">
        <v>42285</v>
      </c>
      <c r="B416" s="1">
        <v>18.52</v>
      </c>
      <c r="C416" s="1">
        <v>24.52</v>
      </c>
    </row>
    <row r="417" spans="1:3">
      <c r="A417" s="3">
        <v>42292</v>
      </c>
      <c r="B417" s="1">
        <v>17.170000000000002</v>
      </c>
      <c r="C417" s="1">
        <v>24.12</v>
      </c>
    </row>
    <row r="418" spans="1:3">
      <c r="A418" s="3">
        <v>42299</v>
      </c>
      <c r="B418" s="1">
        <v>16.02</v>
      </c>
      <c r="C418" s="1">
        <v>19.97</v>
      </c>
    </row>
    <row r="419" spans="1:3">
      <c r="A419" s="3">
        <v>42306</v>
      </c>
      <c r="B419" s="1">
        <v>16.170000000000002</v>
      </c>
      <c r="C419" s="1">
        <v>21.04</v>
      </c>
    </row>
    <row r="420" spans="1:3">
      <c r="A420" s="3">
        <v>42313</v>
      </c>
      <c r="B420" s="1">
        <v>16.82</v>
      </c>
      <c r="C420" s="1">
        <v>20.94</v>
      </c>
    </row>
    <row r="421" spans="1:3">
      <c r="A421" s="3">
        <v>42320</v>
      </c>
      <c r="B421" s="1">
        <v>18.72</v>
      </c>
      <c r="C421" s="1">
        <v>23.45</v>
      </c>
    </row>
    <row r="422" spans="1:3">
      <c r="A422" s="3">
        <v>42327</v>
      </c>
      <c r="B422" s="1">
        <v>18.170000000000002</v>
      </c>
      <c r="C422" s="1">
        <v>23.44</v>
      </c>
    </row>
    <row r="423" spans="1:3">
      <c r="A423" s="3">
        <v>42334</v>
      </c>
      <c r="B423" s="1">
        <v>16.77</v>
      </c>
      <c r="C423" s="1">
        <v>22.89</v>
      </c>
    </row>
    <row r="424" spans="1:3">
      <c r="A424" s="3">
        <v>42341</v>
      </c>
      <c r="B424" s="1">
        <v>18.52</v>
      </c>
      <c r="C424" s="1">
        <v>22.65</v>
      </c>
    </row>
    <row r="425" spans="1:3">
      <c r="A425" s="3">
        <v>42348</v>
      </c>
      <c r="B425" s="1">
        <v>19.13</v>
      </c>
      <c r="C425" s="1">
        <v>24.53</v>
      </c>
    </row>
    <row r="426" spans="1:3">
      <c r="A426" s="3">
        <v>42355</v>
      </c>
      <c r="B426" s="1">
        <v>19.27</v>
      </c>
      <c r="C426" s="1">
        <v>22.58</v>
      </c>
    </row>
    <row r="427" spans="1:3">
      <c r="A427" s="3">
        <v>42362</v>
      </c>
      <c r="B427" s="1">
        <v>18.22</v>
      </c>
      <c r="C427" s="1">
        <v>20.25</v>
      </c>
    </row>
    <row r="428" spans="1:3">
      <c r="A428" s="3">
        <v>42369</v>
      </c>
      <c r="B428" s="1">
        <v>18.52</v>
      </c>
      <c r="C428" s="1">
        <v>22.17</v>
      </c>
    </row>
    <row r="429" spans="1:3">
      <c r="A429" s="3">
        <v>42376</v>
      </c>
      <c r="B429" s="1">
        <v>21.77</v>
      </c>
      <c r="C429" s="1">
        <v>29.79</v>
      </c>
    </row>
    <row r="430" spans="1:3">
      <c r="A430" s="3">
        <v>42383</v>
      </c>
      <c r="B430" s="1">
        <v>22.27</v>
      </c>
      <c r="C430" s="1">
        <v>29.94</v>
      </c>
    </row>
    <row r="431" spans="1:3">
      <c r="A431" s="3">
        <v>42390</v>
      </c>
      <c r="B431" s="1">
        <v>25.07</v>
      </c>
      <c r="C431" s="1">
        <v>31.79</v>
      </c>
    </row>
    <row r="432" spans="1:3">
      <c r="A432" s="3">
        <v>42397</v>
      </c>
      <c r="B432" s="1">
        <v>23.27</v>
      </c>
      <c r="C432" s="1">
        <v>29.83</v>
      </c>
    </row>
    <row r="433" spans="1:3">
      <c r="A433" s="3">
        <v>42404</v>
      </c>
      <c r="B433" s="1">
        <v>22.47</v>
      </c>
      <c r="C433" s="1">
        <v>29.64</v>
      </c>
    </row>
    <row r="434" spans="1:3">
      <c r="A434" s="3">
        <v>42411</v>
      </c>
      <c r="B434" s="1">
        <v>25.77</v>
      </c>
      <c r="C434" s="1">
        <v>38.31</v>
      </c>
    </row>
    <row r="435" spans="1:3">
      <c r="A435" s="3">
        <v>42418</v>
      </c>
      <c r="B435" s="1">
        <v>22.77</v>
      </c>
      <c r="C435" s="1">
        <v>30.92</v>
      </c>
    </row>
    <row r="436" spans="1:3">
      <c r="A436" s="3">
        <v>42425</v>
      </c>
      <c r="B436" s="1">
        <v>20.82</v>
      </c>
      <c r="C436" s="1">
        <v>31.03</v>
      </c>
    </row>
    <row r="437" spans="1:3">
      <c r="A437" s="3">
        <v>42432</v>
      </c>
      <c r="B437" s="1">
        <v>19.52</v>
      </c>
      <c r="C437" s="1">
        <v>26.52</v>
      </c>
    </row>
    <row r="438" spans="1:3">
      <c r="A438" s="3">
        <v>42439</v>
      </c>
      <c r="B438" s="1">
        <v>19.920000000000002</v>
      </c>
      <c r="C438" s="1">
        <v>28.18</v>
      </c>
    </row>
    <row r="439" spans="1:3">
      <c r="A439" s="3">
        <v>42446</v>
      </c>
      <c r="B439" s="1">
        <v>17.77</v>
      </c>
      <c r="C439" s="1">
        <v>22.75</v>
      </c>
    </row>
    <row r="440" spans="1:3">
      <c r="A440" s="3">
        <v>42453</v>
      </c>
      <c r="B440" s="1">
        <v>17.38</v>
      </c>
      <c r="C440" s="1">
        <v>24.63</v>
      </c>
    </row>
    <row r="441" spans="1:3">
      <c r="A441" s="3">
        <v>42460</v>
      </c>
      <c r="B441" s="1">
        <v>15.92</v>
      </c>
      <c r="C441" s="1">
        <v>23.45</v>
      </c>
    </row>
    <row r="442" spans="1:3">
      <c r="A442" s="3">
        <v>42467</v>
      </c>
      <c r="B442" s="1">
        <v>18.88</v>
      </c>
      <c r="C442" s="1">
        <v>26.16</v>
      </c>
    </row>
    <row r="443" spans="1:3">
      <c r="A443" s="3">
        <v>42474</v>
      </c>
      <c r="B443" s="1">
        <v>17.27</v>
      </c>
      <c r="C443" s="1">
        <v>20.63</v>
      </c>
    </row>
    <row r="444" spans="1:3">
      <c r="A444" s="3">
        <v>42481</v>
      </c>
      <c r="B444" s="1">
        <v>16.77</v>
      </c>
      <c r="C444" s="1">
        <v>20.309999999999999</v>
      </c>
    </row>
    <row r="445" spans="1:3">
      <c r="A445" s="3">
        <v>42488</v>
      </c>
      <c r="B445" s="1">
        <v>16.47</v>
      </c>
      <c r="C445" s="1">
        <v>20.85</v>
      </c>
    </row>
    <row r="446" spans="1:3">
      <c r="A446" s="3">
        <v>42495</v>
      </c>
      <c r="B446" s="1">
        <v>19.07</v>
      </c>
      <c r="C446" s="1">
        <v>25.93</v>
      </c>
    </row>
    <row r="447" spans="1:3">
      <c r="A447" s="3">
        <v>42502</v>
      </c>
      <c r="B447" s="1">
        <v>17.47</v>
      </c>
      <c r="C447" s="1">
        <v>24.45</v>
      </c>
    </row>
    <row r="448" spans="1:3">
      <c r="A448" s="3">
        <v>42509</v>
      </c>
      <c r="B448" s="1">
        <v>17.97</v>
      </c>
      <c r="C448" s="1">
        <v>24.38</v>
      </c>
    </row>
    <row r="449" spans="1:3">
      <c r="A449" s="3">
        <v>42516</v>
      </c>
      <c r="B449" s="1">
        <v>15.82</v>
      </c>
      <c r="C449" s="1">
        <v>20.82</v>
      </c>
    </row>
    <row r="450" spans="1:3">
      <c r="A450" s="3">
        <v>42523</v>
      </c>
      <c r="B450" s="1">
        <v>17.170000000000002</v>
      </c>
      <c r="C450" s="1">
        <v>23.11</v>
      </c>
    </row>
    <row r="451" spans="1:3">
      <c r="A451" s="3">
        <v>42530</v>
      </c>
      <c r="B451" s="1">
        <v>17.170000000000002</v>
      </c>
      <c r="C451" s="1">
        <v>25.84</v>
      </c>
    </row>
    <row r="452" spans="1:3">
      <c r="A452" s="3">
        <v>42537</v>
      </c>
      <c r="B452" s="1">
        <v>20.02</v>
      </c>
      <c r="C452" s="1">
        <v>39.9</v>
      </c>
    </row>
    <row r="453" spans="1:3">
      <c r="A453" s="3">
        <v>42544</v>
      </c>
      <c r="B453" s="1">
        <v>16.670000000000002</v>
      </c>
      <c r="C453" s="1">
        <v>32.06</v>
      </c>
    </row>
    <row r="454" spans="1:3">
      <c r="A454" s="3">
        <v>42551</v>
      </c>
      <c r="B454" s="1">
        <v>16.97</v>
      </c>
      <c r="C454" s="1">
        <v>26.08</v>
      </c>
    </row>
    <row r="455" spans="1:3">
      <c r="A455" s="3">
        <v>42558</v>
      </c>
      <c r="B455" s="1">
        <v>17.670000000000002</v>
      </c>
      <c r="C455" s="1">
        <v>26.54</v>
      </c>
    </row>
    <row r="456" spans="1:3">
      <c r="A456" s="3">
        <v>42565</v>
      </c>
      <c r="B456" s="1">
        <v>16.13</v>
      </c>
      <c r="C456" s="1">
        <v>21.81</v>
      </c>
    </row>
    <row r="457" spans="1:3">
      <c r="A457" s="3">
        <v>42572</v>
      </c>
      <c r="B457" s="1">
        <v>15.82</v>
      </c>
      <c r="C457" s="1">
        <v>19.45</v>
      </c>
    </row>
    <row r="458" spans="1:3">
      <c r="A458" s="3">
        <v>42579</v>
      </c>
      <c r="B458" s="1">
        <v>14.38</v>
      </c>
      <c r="C458" s="1">
        <v>20.99</v>
      </c>
    </row>
    <row r="459" spans="1:3">
      <c r="A459" s="3">
        <v>42586</v>
      </c>
      <c r="B459" s="1">
        <v>15.88</v>
      </c>
      <c r="C459" s="1">
        <v>21.41</v>
      </c>
    </row>
    <row r="460" spans="1:3">
      <c r="A460" s="3">
        <v>42593</v>
      </c>
      <c r="B460" s="1">
        <v>15.07</v>
      </c>
      <c r="C460" s="1">
        <v>18.36</v>
      </c>
    </row>
    <row r="461" spans="1:3">
      <c r="A461" s="3">
        <v>42600</v>
      </c>
      <c r="B461" s="1">
        <v>14.57</v>
      </c>
      <c r="C461" s="1">
        <v>20.32</v>
      </c>
    </row>
    <row r="462" spans="1:3">
      <c r="A462" s="3">
        <v>42607</v>
      </c>
      <c r="B462" s="1">
        <v>14.97</v>
      </c>
      <c r="C462" s="1">
        <v>20.41</v>
      </c>
    </row>
    <row r="463" spans="1:3">
      <c r="A463" s="3">
        <v>42614</v>
      </c>
      <c r="B463" s="1">
        <v>16.670000000000002</v>
      </c>
      <c r="C463" s="1">
        <v>20.059999999999999</v>
      </c>
    </row>
    <row r="464" spans="1:3">
      <c r="A464" s="3">
        <v>42621</v>
      </c>
      <c r="B464" s="1">
        <v>15.92</v>
      </c>
      <c r="C464" s="1">
        <v>17.809999999999999</v>
      </c>
    </row>
    <row r="465" spans="1:3">
      <c r="A465" s="3">
        <v>42628</v>
      </c>
      <c r="B465" s="1">
        <v>18.22</v>
      </c>
      <c r="C465" s="1">
        <v>20.55</v>
      </c>
    </row>
    <row r="466" spans="1:3">
      <c r="A466" s="3">
        <v>42635</v>
      </c>
      <c r="B466" s="1">
        <v>15.32</v>
      </c>
      <c r="C466" s="1">
        <v>17.27</v>
      </c>
    </row>
    <row r="467" spans="1:3">
      <c r="A467" s="3">
        <v>42642</v>
      </c>
      <c r="B467" s="1">
        <v>15.92</v>
      </c>
      <c r="C467" s="1">
        <v>19.96</v>
      </c>
    </row>
    <row r="468" spans="1:3">
      <c r="A468" s="3">
        <v>42649</v>
      </c>
      <c r="B468" s="1">
        <v>16.52</v>
      </c>
      <c r="C468" s="1">
        <v>19.170000000000002</v>
      </c>
    </row>
    <row r="469" spans="1:3">
      <c r="A469" s="3">
        <v>42656</v>
      </c>
      <c r="B469" s="1">
        <v>17.52</v>
      </c>
      <c r="C469" s="1">
        <v>20.93</v>
      </c>
    </row>
    <row r="470" spans="1:3">
      <c r="A470" s="3">
        <v>42663</v>
      </c>
      <c r="B470" s="1">
        <v>15.77</v>
      </c>
      <c r="C470" s="1">
        <v>17.22</v>
      </c>
    </row>
    <row r="471" spans="1:3">
      <c r="A471" s="3">
        <v>42670</v>
      </c>
      <c r="B471" s="1">
        <v>16.07</v>
      </c>
      <c r="C471" s="1">
        <v>18.73</v>
      </c>
    </row>
    <row r="472" spans="1:3">
      <c r="A472" s="3">
        <v>42677</v>
      </c>
      <c r="B472" s="1">
        <v>19.02</v>
      </c>
      <c r="C472" s="1">
        <v>24.68</v>
      </c>
    </row>
    <row r="473" spans="1:3">
      <c r="A473" s="3">
        <v>42684</v>
      </c>
      <c r="B473" s="1">
        <v>16.27</v>
      </c>
      <c r="C473" s="1">
        <v>21.1</v>
      </c>
    </row>
    <row r="474" spans="1:3">
      <c r="A474" s="3">
        <v>42691</v>
      </c>
      <c r="B474" s="1">
        <v>15.02</v>
      </c>
      <c r="C474" s="1">
        <v>19.95</v>
      </c>
    </row>
    <row r="475" spans="1:3">
      <c r="A475" s="3">
        <v>42698</v>
      </c>
      <c r="B475" s="1">
        <v>14.42</v>
      </c>
      <c r="C475" s="1">
        <v>20.03</v>
      </c>
    </row>
    <row r="476" spans="1:3">
      <c r="A476" s="3">
        <v>42705</v>
      </c>
      <c r="B476" s="1">
        <v>16.670000000000002</v>
      </c>
      <c r="C476" s="1">
        <v>22.6</v>
      </c>
    </row>
    <row r="477" spans="1:3">
      <c r="A477" s="3">
        <v>42712</v>
      </c>
      <c r="B477" s="1">
        <v>15.52</v>
      </c>
      <c r="C477" s="1">
        <v>16.16</v>
      </c>
    </row>
    <row r="478" spans="1:3">
      <c r="A478" s="3">
        <v>42719</v>
      </c>
      <c r="B478" s="1">
        <v>15.07</v>
      </c>
      <c r="C478" s="1">
        <v>15.86</v>
      </c>
    </row>
    <row r="479" spans="1:3">
      <c r="A479" s="3">
        <v>42726</v>
      </c>
      <c r="B479" s="1">
        <v>14.27</v>
      </c>
      <c r="C479" s="1">
        <v>14.88</v>
      </c>
    </row>
    <row r="480" spans="1:3">
      <c r="A480" s="3">
        <v>42733</v>
      </c>
      <c r="B480" s="1">
        <v>14.82</v>
      </c>
      <c r="C480" s="1">
        <v>17.77</v>
      </c>
    </row>
    <row r="481" spans="1:3">
      <c r="A481" s="3">
        <v>42740</v>
      </c>
      <c r="B481" s="1">
        <v>14.82</v>
      </c>
      <c r="C481" s="1">
        <v>15.98</v>
      </c>
    </row>
    <row r="482" spans="1:3">
      <c r="A482" s="3">
        <v>42747</v>
      </c>
      <c r="B482" s="1">
        <v>14.32</v>
      </c>
      <c r="C482" s="1">
        <v>16.29</v>
      </c>
    </row>
    <row r="483" spans="1:3">
      <c r="A483" s="3">
        <v>42754</v>
      </c>
      <c r="B483" s="1">
        <v>14.22</v>
      </c>
      <c r="C483" s="1">
        <v>14.85</v>
      </c>
    </row>
    <row r="484" spans="1:3">
      <c r="A484" s="3">
        <v>42761</v>
      </c>
      <c r="B484" s="1">
        <v>12.67</v>
      </c>
      <c r="C484" s="1">
        <v>15.61</v>
      </c>
    </row>
    <row r="485" spans="1:3">
      <c r="A485" s="3">
        <v>42768</v>
      </c>
      <c r="B485" s="1">
        <v>14.17</v>
      </c>
      <c r="C485" s="1">
        <v>16.190000000000001</v>
      </c>
    </row>
    <row r="486" spans="1:3">
      <c r="A486" s="3">
        <v>42775</v>
      </c>
      <c r="B486" s="1">
        <v>13.67</v>
      </c>
      <c r="C486" s="1">
        <v>15.3</v>
      </c>
    </row>
    <row r="487" spans="1:3">
      <c r="A487" s="3">
        <v>42782</v>
      </c>
      <c r="B487" s="1">
        <v>12.97</v>
      </c>
      <c r="C487" s="1">
        <v>15.4</v>
      </c>
    </row>
    <row r="488" spans="1:3">
      <c r="A488" s="3">
        <v>42789</v>
      </c>
      <c r="B488" s="1">
        <v>13.52</v>
      </c>
      <c r="C488" s="1">
        <v>15.46</v>
      </c>
    </row>
    <row r="489" spans="1:3">
      <c r="A489" s="3">
        <v>42796</v>
      </c>
      <c r="B489" s="1">
        <v>15.02</v>
      </c>
      <c r="C489" s="1">
        <v>15.28</v>
      </c>
    </row>
    <row r="490" spans="1:3">
      <c r="A490" s="3">
        <v>42803</v>
      </c>
      <c r="B490" s="1">
        <v>14.42</v>
      </c>
      <c r="C490" s="1">
        <v>15.21</v>
      </c>
    </row>
    <row r="491" spans="1:3">
      <c r="A491" s="3">
        <v>42810</v>
      </c>
      <c r="B491" s="1">
        <v>13.27</v>
      </c>
      <c r="C491" s="1">
        <v>11.52</v>
      </c>
    </row>
    <row r="492" spans="1:3">
      <c r="A492" s="3">
        <v>42817</v>
      </c>
      <c r="B492" s="1">
        <v>14.27</v>
      </c>
      <c r="C492" s="1">
        <v>15.1</v>
      </c>
    </row>
    <row r="493" spans="1:3">
      <c r="A493" s="3">
        <v>42824</v>
      </c>
      <c r="B493" s="1">
        <v>12.82</v>
      </c>
      <c r="C493" s="1">
        <v>16.100000000000001</v>
      </c>
    </row>
    <row r="494" spans="1:3">
      <c r="A494" s="3">
        <v>42831</v>
      </c>
      <c r="B494" s="1">
        <v>13.52</v>
      </c>
      <c r="C494" s="1">
        <v>18.87</v>
      </c>
    </row>
    <row r="495" spans="1:3">
      <c r="A495" s="3">
        <v>42838</v>
      </c>
      <c r="B495" s="1">
        <v>15.22</v>
      </c>
      <c r="C495" s="1">
        <v>23.39</v>
      </c>
    </row>
    <row r="496" spans="1:3">
      <c r="A496" s="3">
        <v>42845</v>
      </c>
      <c r="B496" s="1">
        <v>14.32</v>
      </c>
      <c r="C496" s="1">
        <v>24.9</v>
      </c>
    </row>
    <row r="497" spans="1:3">
      <c r="A497" s="3">
        <v>42852</v>
      </c>
      <c r="B497" s="1">
        <v>12.38</v>
      </c>
      <c r="C497" s="1">
        <v>16.11</v>
      </c>
    </row>
    <row r="498" spans="1:3">
      <c r="A498" s="3">
        <v>42859</v>
      </c>
      <c r="B498" s="1">
        <v>12.67</v>
      </c>
      <c r="C498" s="1">
        <v>16.48</v>
      </c>
    </row>
    <row r="499" spans="1:3">
      <c r="A499" s="3">
        <v>42866</v>
      </c>
      <c r="B499" s="1">
        <v>12.63</v>
      </c>
      <c r="C499" s="1">
        <v>14.35</v>
      </c>
    </row>
    <row r="500" spans="1:3">
      <c r="A500" s="3">
        <v>42873</v>
      </c>
      <c r="B500" s="1">
        <v>14.27</v>
      </c>
      <c r="C500" s="1">
        <v>17.079999999999998</v>
      </c>
    </row>
    <row r="501" spans="1:3">
      <c r="A501" s="3">
        <v>42880</v>
      </c>
      <c r="B501" s="1">
        <v>12.02</v>
      </c>
      <c r="C501" s="1">
        <v>13.96</v>
      </c>
    </row>
    <row r="502" spans="1:3">
      <c r="A502" s="3">
        <v>42887</v>
      </c>
      <c r="B502" s="1">
        <v>12.42</v>
      </c>
      <c r="C502" s="1">
        <v>13.62</v>
      </c>
    </row>
    <row r="503" spans="1:3">
      <c r="A503" s="3">
        <v>42894</v>
      </c>
      <c r="B503" s="1">
        <v>12.52</v>
      </c>
      <c r="C503" s="1">
        <v>14.08</v>
      </c>
    </row>
    <row r="504" spans="1:3">
      <c r="A504" s="3">
        <v>42901</v>
      </c>
      <c r="B504" s="1">
        <v>12.42</v>
      </c>
      <c r="C504" s="1">
        <v>14.94</v>
      </c>
    </row>
    <row r="505" spans="1:3">
      <c r="A505" s="3">
        <v>42908</v>
      </c>
      <c r="B505" s="1">
        <v>11.97</v>
      </c>
      <c r="C505" s="1">
        <v>14.03</v>
      </c>
    </row>
    <row r="506" spans="1:3">
      <c r="A506" s="3">
        <v>42915</v>
      </c>
      <c r="B506" s="1">
        <v>12.02</v>
      </c>
      <c r="C506" s="1">
        <v>17.600000000000001</v>
      </c>
    </row>
    <row r="507" spans="1:3">
      <c r="A507" s="3">
        <v>42922</v>
      </c>
      <c r="B507" s="1">
        <v>13.42</v>
      </c>
      <c r="C507" s="1">
        <v>15.47</v>
      </c>
    </row>
    <row r="508" spans="1:3">
      <c r="A508" s="3">
        <v>42929</v>
      </c>
      <c r="B508" s="1">
        <v>12.38</v>
      </c>
      <c r="C508" s="1">
        <v>13.12</v>
      </c>
    </row>
    <row r="509" spans="1:3">
      <c r="A509" s="3">
        <v>42936</v>
      </c>
      <c r="B509" s="1">
        <v>11.47</v>
      </c>
      <c r="C509" s="1">
        <v>13.09</v>
      </c>
    </row>
    <row r="510" spans="1:3">
      <c r="A510" s="3">
        <v>42943</v>
      </c>
      <c r="B510" s="1">
        <v>11.42</v>
      </c>
      <c r="C510" s="1">
        <v>12.77</v>
      </c>
    </row>
    <row r="511" spans="1:3">
      <c r="A511" s="3">
        <v>42950</v>
      </c>
      <c r="B511" s="1">
        <v>12.72</v>
      </c>
      <c r="C511" s="1">
        <v>13.73</v>
      </c>
    </row>
    <row r="512" spans="1:3">
      <c r="A512" s="3">
        <v>42957</v>
      </c>
      <c r="B512" s="1">
        <v>15.17</v>
      </c>
      <c r="C512" s="1">
        <v>18.91</v>
      </c>
    </row>
    <row r="513" spans="1:3">
      <c r="A513" s="3">
        <v>42964</v>
      </c>
      <c r="B513" s="1">
        <v>14.92</v>
      </c>
      <c r="C513" s="1">
        <v>15.39</v>
      </c>
    </row>
    <row r="514" spans="1:3">
      <c r="A514" s="3">
        <v>42971</v>
      </c>
      <c r="B514" s="1">
        <v>13.42</v>
      </c>
      <c r="C514" s="1">
        <v>15.67</v>
      </c>
    </row>
    <row r="515" spans="1:3">
      <c r="A515" s="3">
        <v>42978</v>
      </c>
      <c r="B515" s="1">
        <v>12.63</v>
      </c>
      <c r="C515" s="1">
        <v>15.63</v>
      </c>
    </row>
    <row r="516" spans="1:3">
      <c r="A516" s="3">
        <v>42985</v>
      </c>
      <c r="B516" s="1">
        <v>14.07</v>
      </c>
      <c r="C516" s="1">
        <v>15.15</v>
      </c>
    </row>
    <row r="517" spans="1:3">
      <c r="A517" s="3">
        <v>42992</v>
      </c>
      <c r="B517" s="1">
        <v>13.02</v>
      </c>
      <c r="C517" s="1">
        <v>12.27</v>
      </c>
    </row>
    <row r="518" spans="1:3">
      <c r="A518" s="3">
        <v>42999</v>
      </c>
      <c r="B518" s="1">
        <v>12.32</v>
      </c>
      <c r="C518" s="1">
        <v>11.19</v>
      </c>
    </row>
    <row r="519" spans="1:3">
      <c r="A519" s="3">
        <v>43006</v>
      </c>
      <c r="B519" s="1">
        <v>11.92</v>
      </c>
      <c r="C519" s="1">
        <v>12.13</v>
      </c>
    </row>
    <row r="520" spans="1:3">
      <c r="A520" s="3">
        <v>43013</v>
      </c>
      <c r="B520" s="1">
        <v>12.47</v>
      </c>
      <c r="C520" s="1">
        <v>12.09</v>
      </c>
    </row>
    <row r="521" spans="1:3">
      <c r="A521" s="3">
        <v>43020</v>
      </c>
      <c r="B521" s="1">
        <v>12.07</v>
      </c>
      <c r="C521" s="1">
        <v>12.32</v>
      </c>
    </row>
    <row r="522" spans="1:3">
      <c r="A522" s="3">
        <v>43027</v>
      </c>
      <c r="B522" s="1">
        <v>11.47</v>
      </c>
      <c r="C522" s="1">
        <v>12.44</v>
      </c>
    </row>
    <row r="523" spans="1:3">
      <c r="A523" s="3">
        <v>43034</v>
      </c>
      <c r="B523" s="1">
        <v>12.07</v>
      </c>
      <c r="C523" s="1">
        <v>12.92</v>
      </c>
    </row>
    <row r="524" spans="1:3">
      <c r="A524" s="3">
        <v>43041</v>
      </c>
      <c r="B524" s="1">
        <v>12.27</v>
      </c>
      <c r="C524" s="1">
        <v>12.02</v>
      </c>
    </row>
    <row r="525" spans="1:3">
      <c r="A525" s="3">
        <v>43048</v>
      </c>
      <c r="B525" s="1">
        <v>12.32</v>
      </c>
      <c r="C525" s="1">
        <v>13.92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9"/>
  <sheetViews>
    <sheetView workbookViewId="0">
      <selection activeCell="I28" sqref="I28"/>
    </sheetView>
  </sheetViews>
  <sheetFormatPr baseColWidth="10" defaultRowHeight="12.75"/>
  <cols>
    <col min="1" max="1" width="11.42578125" style="3"/>
    <col min="2" max="16384" width="11.42578125" style="1"/>
  </cols>
  <sheetData>
    <row r="1" spans="1:8" ht="15" customHeight="1"/>
    <row r="2" spans="1:8" ht="15" customHeight="1">
      <c r="B2" s="1" t="s">
        <v>39</v>
      </c>
      <c r="C2" s="1" t="s">
        <v>21</v>
      </c>
      <c r="D2" s="1" t="s">
        <v>42</v>
      </c>
      <c r="E2" s="1" t="s">
        <v>43</v>
      </c>
      <c r="G2" s="1" t="s">
        <v>27</v>
      </c>
      <c r="H2" s="6" t="s">
        <v>41</v>
      </c>
    </row>
    <row r="3" spans="1:8" ht="15" customHeight="1">
      <c r="A3" s="5">
        <v>36526</v>
      </c>
      <c r="B3" s="1">
        <v>6.25</v>
      </c>
      <c r="C3" s="1">
        <v>6.5940000000000003</v>
      </c>
      <c r="D3" s="1">
        <v>5.4989999999999997</v>
      </c>
      <c r="E3" s="1">
        <v>5.48</v>
      </c>
      <c r="G3" s="1" t="s">
        <v>28</v>
      </c>
      <c r="H3" s="6" t="s">
        <v>22</v>
      </c>
    </row>
    <row r="4" spans="1:8" ht="15" customHeight="1">
      <c r="A4" s="5">
        <v>36557</v>
      </c>
      <c r="B4" s="1">
        <v>6.3</v>
      </c>
      <c r="C4" s="1">
        <v>6.6139999999999999</v>
      </c>
      <c r="D4" s="1">
        <v>5.4550000000000001</v>
      </c>
      <c r="E4" s="1">
        <v>5.5979999999999999</v>
      </c>
    </row>
    <row r="5" spans="1:8" ht="15" customHeight="1">
      <c r="A5" s="5">
        <v>36586</v>
      </c>
      <c r="B5" s="1">
        <v>6.3</v>
      </c>
      <c r="C5" s="1">
        <v>6.3840000000000003</v>
      </c>
      <c r="D5" s="1">
        <v>5.4829999999999997</v>
      </c>
      <c r="E5" s="1">
        <v>5.4290000000000003</v>
      </c>
    </row>
    <row r="6" spans="1:8" ht="15" customHeight="1">
      <c r="A6" s="5">
        <v>36617</v>
      </c>
      <c r="B6" s="1">
        <v>6.07</v>
      </c>
      <c r="C6" s="1">
        <v>5.9669999999999996</v>
      </c>
      <c r="D6" s="1">
        <v>5.1920000000000002</v>
      </c>
      <c r="E6" s="1">
        <v>5.2050000000000001</v>
      </c>
    </row>
    <row r="7" spans="1:8" ht="15" customHeight="1">
      <c r="A7" s="5">
        <v>36647</v>
      </c>
      <c r="B7" s="1">
        <v>6.18</v>
      </c>
      <c r="C7" s="1">
        <v>6.2690000000000001</v>
      </c>
      <c r="D7" s="1">
        <v>5.3470000000000004</v>
      </c>
      <c r="E7" s="1">
        <v>5.2190000000000003</v>
      </c>
    </row>
    <row r="8" spans="1:8" ht="15" customHeight="1">
      <c r="A8" s="5">
        <v>36678</v>
      </c>
      <c r="B8" s="1">
        <v>6.2</v>
      </c>
      <c r="C8" s="1">
        <v>6.1870000000000003</v>
      </c>
      <c r="D8" s="1">
        <v>5.1260000000000003</v>
      </c>
      <c r="E8" s="1">
        <v>5.109</v>
      </c>
    </row>
    <row r="9" spans="1:8" ht="15" customHeight="1">
      <c r="A9" s="5">
        <v>36708</v>
      </c>
      <c r="B9" s="1">
        <v>6.21</v>
      </c>
      <c r="C9" s="1">
        <v>5.9930000000000003</v>
      </c>
      <c r="D9" s="1">
        <v>5.26</v>
      </c>
      <c r="E9" s="1">
        <v>5.2110000000000003</v>
      </c>
    </row>
    <row r="10" spans="1:8" ht="15" customHeight="1">
      <c r="A10" s="5">
        <v>36739</v>
      </c>
      <c r="B10" s="1">
        <v>6.15</v>
      </c>
      <c r="C10" s="1">
        <v>5.9859999999999998</v>
      </c>
      <c r="D10" s="1">
        <v>5.1539999999999999</v>
      </c>
      <c r="E10" s="1">
        <v>5.1980000000000004</v>
      </c>
    </row>
    <row r="11" spans="1:8" ht="15" customHeight="1">
      <c r="A11" s="5">
        <v>36770</v>
      </c>
      <c r="B11" s="1">
        <v>6.23</v>
      </c>
      <c r="C11" s="1">
        <v>5.6849999999999996</v>
      </c>
      <c r="D11" s="1">
        <v>5.19</v>
      </c>
      <c r="E11" s="1">
        <v>5.2460000000000004</v>
      </c>
    </row>
    <row r="12" spans="1:8" ht="15" customHeight="1">
      <c r="A12" s="5">
        <v>36800</v>
      </c>
      <c r="B12" s="1">
        <v>6.33</v>
      </c>
      <c r="C12" s="1">
        <v>5.8289999999999997</v>
      </c>
      <c r="D12" s="1">
        <v>5.2359999999999998</v>
      </c>
      <c r="E12" s="1">
        <v>5.1989999999999998</v>
      </c>
    </row>
    <row r="13" spans="1:8" ht="15" customHeight="1">
      <c r="A13" s="5">
        <v>36831</v>
      </c>
      <c r="B13" s="1">
        <v>6.33</v>
      </c>
      <c r="C13" s="1">
        <v>5.74</v>
      </c>
      <c r="D13" s="1">
        <v>5.2039999999999997</v>
      </c>
      <c r="E13" s="1">
        <v>5.1539999999999999</v>
      </c>
    </row>
    <row r="14" spans="1:8" ht="15" customHeight="1">
      <c r="A14" s="5">
        <v>36861</v>
      </c>
      <c r="B14" s="1">
        <v>6.06</v>
      </c>
      <c r="C14" s="1">
        <v>5.5090000000000003</v>
      </c>
      <c r="D14" s="1">
        <v>5.0019999999999998</v>
      </c>
      <c r="E14" s="1">
        <v>4.8689999999999998</v>
      </c>
    </row>
    <row r="15" spans="1:8" ht="15" customHeight="1">
      <c r="A15" s="5">
        <v>36892</v>
      </c>
      <c r="B15" s="1">
        <v>5.97</v>
      </c>
      <c r="C15" s="1">
        <v>5.1100000000000003</v>
      </c>
      <c r="D15" s="1">
        <v>4.8360000000000003</v>
      </c>
      <c r="E15" s="1">
        <v>4.891</v>
      </c>
    </row>
    <row r="16" spans="1:8" ht="15" customHeight="1">
      <c r="A16" s="5">
        <v>36923</v>
      </c>
      <c r="B16" s="1">
        <v>5.93</v>
      </c>
      <c r="C16" s="1">
        <v>5.0730000000000004</v>
      </c>
      <c r="D16" s="1">
        <v>4.782</v>
      </c>
      <c r="E16" s="1">
        <v>4.8559999999999999</v>
      </c>
    </row>
    <row r="17" spans="1:5" ht="15" customHeight="1">
      <c r="A17" s="5">
        <v>36951</v>
      </c>
      <c r="B17" s="1">
        <v>5.95</v>
      </c>
      <c r="C17" s="1">
        <v>4.87</v>
      </c>
      <c r="D17" s="1">
        <v>4.7409999999999997</v>
      </c>
      <c r="E17" s="1">
        <v>4.843</v>
      </c>
    </row>
    <row r="18" spans="1:5" ht="15" customHeight="1">
      <c r="A18" s="5">
        <v>36982</v>
      </c>
      <c r="B18" s="1">
        <v>6.06</v>
      </c>
      <c r="C18" s="1">
        <v>4.9569999999999999</v>
      </c>
      <c r="D18" s="1">
        <v>4.7119999999999997</v>
      </c>
      <c r="E18" s="1">
        <v>4.8550000000000004</v>
      </c>
    </row>
    <row r="19" spans="1:5" ht="15" customHeight="1">
      <c r="A19" s="5">
        <v>37012</v>
      </c>
      <c r="B19" s="1">
        <v>6.35</v>
      </c>
      <c r="C19" s="1">
        <v>5.2869999999999999</v>
      </c>
      <c r="D19" s="1">
        <v>5.0090000000000003</v>
      </c>
      <c r="E19" s="1">
        <v>5.101</v>
      </c>
    </row>
    <row r="20" spans="1:5" ht="15" customHeight="1">
      <c r="A20" s="5">
        <v>37043</v>
      </c>
      <c r="B20" s="1">
        <v>6.69</v>
      </c>
      <c r="C20" s="1">
        <v>5.3659999999999997</v>
      </c>
      <c r="D20" s="1">
        <v>5.0670000000000002</v>
      </c>
      <c r="E20" s="1">
        <v>5.141</v>
      </c>
    </row>
    <row r="21" spans="1:5" ht="15" customHeight="1">
      <c r="A21" s="5">
        <v>37073</v>
      </c>
      <c r="B21" s="1">
        <v>6.7</v>
      </c>
      <c r="C21" s="1">
        <v>5.3220000000000001</v>
      </c>
      <c r="D21" s="1">
        <v>5.09</v>
      </c>
      <c r="E21" s="1">
        <v>5.29</v>
      </c>
    </row>
    <row r="22" spans="1:5" ht="15" customHeight="1">
      <c r="A22" s="5">
        <v>37104</v>
      </c>
      <c r="B22" s="1">
        <v>6.5</v>
      </c>
      <c r="C22" s="1">
        <v>5.0640000000000001</v>
      </c>
      <c r="D22" s="1">
        <v>4.907</v>
      </c>
      <c r="E22" s="1">
        <v>5.03</v>
      </c>
    </row>
    <row r="23" spans="1:5" ht="15" customHeight="1">
      <c r="A23" s="5">
        <v>37135</v>
      </c>
      <c r="B23" s="1">
        <v>6.41</v>
      </c>
      <c r="C23" s="1">
        <v>4.84</v>
      </c>
      <c r="D23" s="1">
        <v>4.7850000000000001</v>
      </c>
      <c r="E23" s="1">
        <v>4.8470000000000004</v>
      </c>
    </row>
    <row r="24" spans="1:5" ht="15" customHeight="1">
      <c r="A24" s="5">
        <v>37165</v>
      </c>
      <c r="B24" s="1">
        <v>6.3</v>
      </c>
      <c r="C24" s="1">
        <v>4.5419999999999998</v>
      </c>
      <c r="D24" s="1">
        <v>4.7649999999999997</v>
      </c>
      <c r="E24" s="1">
        <v>4.8929999999999998</v>
      </c>
    </row>
    <row r="25" spans="1:5" ht="15" customHeight="1">
      <c r="A25" s="5">
        <v>37196</v>
      </c>
      <c r="B25" s="1">
        <v>5.75</v>
      </c>
      <c r="C25" s="1">
        <v>4.2350000000000003</v>
      </c>
      <c r="D25" s="1">
        <v>4.2850000000000001</v>
      </c>
      <c r="E25" s="1">
        <v>4.42</v>
      </c>
    </row>
    <row r="26" spans="1:5">
      <c r="A26" s="5">
        <v>37226</v>
      </c>
      <c r="B26" s="1">
        <v>5.92</v>
      </c>
      <c r="C26" s="1">
        <v>4.6920000000000002</v>
      </c>
      <c r="D26" s="1">
        <v>4.5179999999999998</v>
      </c>
      <c r="E26" s="1">
        <v>4.6319999999999997</v>
      </c>
    </row>
    <row r="27" spans="1:5">
      <c r="A27" s="5">
        <v>37257</v>
      </c>
      <c r="B27" s="1">
        <v>6.32</v>
      </c>
      <c r="C27" s="1">
        <v>5.0289999999999999</v>
      </c>
      <c r="D27" s="1">
        <v>4.9569999999999999</v>
      </c>
      <c r="E27" s="1">
        <v>5.0650000000000004</v>
      </c>
    </row>
    <row r="28" spans="1:5">
      <c r="A28" s="5">
        <v>37288</v>
      </c>
      <c r="B28" s="1">
        <v>6.28</v>
      </c>
      <c r="C28" s="1">
        <v>4.9770000000000003</v>
      </c>
      <c r="D28" s="1">
        <v>4.8719999999999999</v>
      </c>
      <c r="E28" s="1">
        <v>4.8739999999999997</v>
      </c>
    </row>
    <row r="29" spans="1:5">
      <c r="A29" s="5">
        <v>37316</v>
      </c>
      <c r="B29" s="1">
        <v>6.41</v>
      </c>
      <c r="C29" s="1">
        <v>4.9770000000000003</v>
      </c>
      <c r="D29" s="1">
        <v>5.01</v>
      </c>
      <c r="E29" s="1">
        <v>5.0529999999999999</v>
      </c>
    </row>
    <row r="30" spans="1:5">
      <c r="A30" s="5">
        <v>37347</v>
      </c>
      <c r="B30" s="1">
        <v>6.67</v>
      </c>
      <c r="C30" s="1">
        <v>5.4260000000000002</v>
      </c>
      <c r="D30" s="1">
        <v>5.2530000000000001</v>
      </c>
      <c r="E30" s="1">
        <v>5.3040000000000003</v>
      </c>
    </row>
    <row r="31" spans="1:5">
      <c r="A31" s="5">
        <v>37377</v>
      </c>
      <c r="B31" s="1">
        <v>6.69</v>
      </c>
      <c r="C31" s="1">
        <v>5.0579999999999998</v>
      </c>
      <c r="D31" s="1">
        <v>5.1219999999999999</v>
      </c>
      <c r="E31" s="1">
        <v>5.16</v>
      </c>
    </row>
    <row r="32" spans="1:5">
      <c r="A32" s="5">
        <v>37408</v>
      </c>
      <c r="B32" s="1">
        <v>6.89</v>
      </c>
      <c r="C32" s="1">
        <v>4.9980000000000002</v>
      </c>
      <c r="D32" s="1">
        <v>5.1319999999999997</v>
      </c>
      <c r="E32" s="1">
        <v>5.2569999999999997</v>
      </c>
    </row>
    <row r="33" spans="1:5">
      <c r="A33" s="5">
        <v>37438</v>
      </c>
      <c r="B33" s="1">
        <v>6.66</v>
      </c>
      <c r="C33" s="1">
        <v>4.78</v>
      </c>
      <c r="D33" s="1">
        <v>4.9649999999999999</v>
      </c>
      <c r="E33" s="1">
        <v>5.024</v>
      </c>
    </row>
    <row r="34" spans="1:5">
      <c r="A34" s="5">
        <v>37469</v>
      </c>
      <c r="B34" s="1">
        <v>6.41</v>
      </c>
      <c r="C34" s="1">
        <v>4.3929999999999998</v>
      </c>
      <c r="D34" s="1">
        <v>4.6989999999999998</v>
      </c>
      <c r="E34" s="1">
        <v>4.8099999999999996</v>
      </c>
    </row>
    <row r="35" spans="1:5">
      <c r="A35" s="5">
        <v>37500</v>
      </c>
      <c r="B35" s="1">
        <v>6.14</v>
      </c>
      <c r="C35" s="1">
        <v>4.13</v>
      </c>
      <c r="D35" s="1">
        <v>4.5039999999999996</v>
      </c>
      <c r="E35" s="1">
        <v>4.5570000000000004</v>
      </c>
    </row>
    <row r="36" spans="1:5">
      <c r="A36" s="5">
        <v>37530</v>
      </c>
      <c r="B36" s="1">
        <v>6.01</v>
      </c>
      <c r="C36" s="1">
        <v>3.7170000000000001</v>
      </c>
      <c r="D36" s="1">
        <v>4.3140000000000001</v>
      </c>
      <c r="E36" s="1">
        <v>4.4089999999999998</v>
      </c>
    </row>
    <row r="37" spans="1:5">
      <c r="A37" s="5">
        <v>37561</v>
      </c>
      <c r="B37" s="1">
        <v>6.17</v>
      </c>
      <c r="C37" s="1">
        <v>4.0049999999999999</v>
      </c>
      <c r="D37" s="1">
        <v>4.5590000000000002</v>
      </c>
      <c r="E37" s="1">
        <v>4.5940000000000003</v>
      </c>
    </row>
    <row r="38" spans="1:5">
      <c r="A38" s="5">
        <v>37591</v>
      </c>
      <c r="B38" s="1">
        <v>6.18</v>
      </c>
      <c r="C38" s="1">
        <v>4.22</v>
      </c>
      <c r="D38" s="1">
        <v>4.5250000000000004</v>
      </c>
      <c r="E38" s="1">
        <v>4.7240000000000002</v>
      </c>
    </row>
    <row r="39" spans="1:5">
      <c r="A39" s="5">
        <v>37622</v>
      </c>
      <c r="B39" s="1">
        <v>5.8</v>
      </c>
      <c r="C39" s="1">
        <v>3.8180000000000001</v>
      </c>
      <c r="D39" s="1">
        <v>4.1890000000000001</v>
      </c>
      <c r="E39" s="1">
        <v>4.38</v>
      </c>
    </row>
    <row r="40" spans="1:5">
      <c r="A40" s="5">
        <v>37653</v>
      </c>
      <c r="B40" s="1">
        <v>5.46</v>
      </c>
      <c r="C40" s="1">
        <v>3.992</v>
      </c>
      <c r="D40" s="1">
        <v>4.0759999999999996</v>
      </c>
      <c r="E40" s="1">
        <v>4.3099999999999996</v>
      </c>
    </row>
    <row r="41" spans="1:5">
      <c r="A41" s="5">
        <v>37681</v>
      </c>
      <c r="B41" s="1">
        <v>5.24</v>
      </c>
      <c r="C41" s="1">
        <v>3.6749999999999998</v>
      </c>
      <c r="D41" s="1">
        <v>3.8980000000000001</v>
      </c>
      <c r="E41" s="1">
        <v>4.1100000000000003</v>
      </c>
    </row>
    <row r="42" spans="1:5">
      <c r="A42" s="5">
        <v>37712</v>
      </c>
      <c r="B42" s="1">
        <v>5.24</v>
      </c>
      <c r="C42" s="1">
        <v>3.81</v>
      </c>
      <c r="D42" s="1">
        <v>4.0220000000000002</v>
      </c>
      <c r="E42" s="1">
        <v>4.3099999999999996</v>
      </c>
    </row>
    <row r="43" spans="1:5">
      <c r="A43" s="5">
        <v>37742</v>
      </c>
      <c r="B43" s="1">
        <v>5.28</v>
      </c>
      <c r="C43" s="1">
        <v>3.8340000000000001</v>
      </c>
      <c r="D43" s="1">
        <v>4.0430000000000001</v>
      </c>
      <c r="E43" s="1">
        <v>4.3899999999999997</v>
      </c>
    </row>
    <row r="44" spans="1:5">
      <c r="A44" s="5">
        <v>37773</v>
      </c>
      <c r="B44" s="1">
        <v>4.7300000000000004</v>
      </c>
      <c r="C44" s="1">
        <v>3.4119999999999999</v>
      </c>
      <c r="D44" s="1">
        <v>3.7519999999999998</v>
      </c>
      <c r="E44" s="1">
        <v>4.12</v>
      </c>
    </row>
    <row r="45" spans="1:5">
      <c r="A45" s="5">
        <v>37803</v>
      </c>
      <c r="B45" s="1">
        <v>4.66</v>
      </c>
      <c r="C45" s="1">
        <v>3.552</v>
      </c>
      <c r="D45" s="1">
        <v>3.8079999999999998</v>
      </c>
      <c r="E45" s="1">
        <v>4.16</v>
      </c>
    </row>
    <row r="46" spans="1:5">
      <c r="A46" s="5">
        <v>37834</v>
      </c>
      <c r="B46" s="1">
        <v>5.13</v>
      </c>
      <c r="C46" s="1">
        <v>4.3959999999999999</v>
      </c>
      <c r="D46" s="1">
        <v>4.2009999999999996</v>
      </c>
      <c r="E46" s="1">
        <v>4.53</v>
      </c>
    </row>
    <row r="47" spans="1:5">
      <c r="A47" s="5">
        <v>37865</v>
      </c>
      <c r="B47" s="1">
        <v>4.96</v>
      </c>
      <c r="C47" s="1">
        <v>4.4630000000000001</v>
      </c>
      <c r="D47" s="1">
        <v>4.2409999999999997</v>
      </c>
      <c r="E47" s="1">
        <v>4.62</v>
      </c>
    </row>
    <row r="48" spans="1:5">
      <c r="A48" s="5">
        <v>37895</v>
      </c>
      <c r="B48" s="1">
        <v>4.72</v>
      </c>
      <c r="C48" s="1">
        <v>3.9359999999999999</v>
      </c>
      <c r="D48" s="1">
        <v>4.008</v>
      </c>
      <c r="E48" s="1">
        <v>4.53</v>
      </c>
    </row>
    <row r="49" spans="1:5">
      <c r="A49" s="5">
        <v>37926</v>
      </c>
      <c r="B49" s="1">
        <v>4.96</v>
      </c>
      <c r="C49" s="1">
        <v>4.3440000000000003</v>
      </c>
      <c r="D49" s="1">
        <v>4.3959999999999999</v>
      </c>
      <c r="E49" s="1">
        <v>5.12</v>
      </c>
    </row>
    <row r="50" spans="1:5">
      <c r="A50" s="5">
        <v>37956</v>
      </c>
      <c r="B50" s="1">
        <v>5.01</v>
      </c>
      <c r="C50" s="1">
        <v>4.3899999999999997</v>
      </c>
      <c r="D50" s="1">
        <v>4.4859999999999998</v>
      </c>
      <c r="E50" s="1">
        <v>5.0599999999999996</v>
      </c>
    </row>
    <row r="51" spans="1:5">
      <c r="A51" s="5">
        <v>37987</v>
      </c>
      <c r="B51" s="1">
        <v>4.6100000000000003</v>
      </c>
      <c r="C51" s="1">
        <v>4.2530000000000001</v>
      </c>
      <c r="D51" s="1">
        <v>4.3010000000000002</v>
      </c>
      <c r="E51" s="1">
        <v>4.7699999999999996</v>
      </c>
    </row>
    <row r="52" spans="1:5">
      <c r="A52" s="5">
        <v>38018</v>
      </c>
      <c r="B52" s="1">
        <v>4.5199999999999996</v>
      </c>
      <c r="C52" s="1">
        <v>4.149</v>
      </c>
      <c r="D52" s="1">
        <v>4.2240000000000002</v>
      </c>
      <c r="E52" s="1">
        <v>4.9080000000000004</v>
      </c>
    </row>
    <row r="53" spans="1:5">
      <c r="A53" s="5">
        <v>38047</v>
      </c>
      <c r="B53" s="1">
        <v>4.0199999999999996</v>
      </c>
      <c r="C53" s="1">
        <v>3.9849999999999999</v>
      </c>
      <c r="D53" s="1">
        <v>4.0439999999999996</v>
      </c>
      <c r="E53" s="1">
        <v>4.7939999999999996</v>
      </c>
    </row>
    <row r="54" spans="1:5">
      <c r="A54" s="5">
        <v>38078</v>
      </c>
      <c r="B54" s="1">
        <v>4.28</v>
      </c>
      <c r="C54" s="1">
        <v>3.8849999999999998</v>
      </c>
      <c r="D54" s="1">
        <v>3.94</v>
      </c>
      <c r="E54" s="1">
        <v>4.7670000000000003</v>
      </c>
    </row>
    <row r="55" spans="1:5">
      <c r="A55" s="5">
        <v>38108</v>
      </c>
      <c r="B55" s="1">
        <v>4.8899999999999997</v>
      </c>
      <c r="C55" s="1">
        <v>4.5030000000000001</v>
      </c>
      <c r="D55" s="1">
        <v>4.1399999999999997</v>
      </c>
      <c r="E55" s="1">
        <v>4.9820000000000002</v>
      </c>
    </row>
    <row r="56" spans="1:5">
      <c r="A56" s="5">
        <v>38139</v>
      </c>
      <c r="B56" s="1">
        <v>4.83</v>
      </c>
      <c r="C56" s="1">
        <v>4.7030000000000003</v>
      </c>
      <c r="D56" s="1">
        <v>4.3630000000000004</v>
      </c>
      <c r="E56" s="1">
        <v>5.202</v>
      </c>
    </row>
    <row r="57" spans="1:5">
      <c r="A57" s="5">
        <v>38169</v>
      </c>
      <c r="B57" s="1">
        <v>4.54</v>
      </c>
      <c r="C57" s="1">
        <v>4.5650000000000004</v>
      </c>
      <c r="D57" s="1">
        <v>4.3079999999999998</v>
      </c>
      <c r="E57" s="1">
        <v>5.0910000000000002</v>
      </c>
    </row>
    <row r="58" spans="1:5">
      <c r="A58" s="5">
        <v>38200</v>
      </c>
      <c r="B58" s="1">
        <v>4.3600000000000003</v>
      </c>
      <c r="C58" s="1">
        <v>4.4530000000000003</v>
      </c>
      <c r="D58" s="1">
        <v>4.2030000000000003</v>
      </c>
      <c r="E58" s="1">
        <v>5.0910000000000002</v>
      </c>
    </row>
    <row r="59" spans="1:5">
      <c r="A59" s="5">
        <v>38231</v>
      </c>
      <c r="B59" s="1">
        <v>4.24</v>
      </c>
      <c r="C59" s="1">
        <v>4.1230000000000002</v>
      </c>
      <c r="D59" s="1">
        <v>4.0369999999999999</v>
      </c>
      <c r="E59" s="1">
        <v>4.93</v>
      </c>
    </row>
    <row r="60" spans="1:5">
      <c r="A60" s="5">
        <v>38261</v>
      </c>
      <c r="B60" s="1">
        <v>4.2699999999999996</v>
      </c>
      <c r="C60" s="1">
        <v>4.1920000000000002</v>
      </c>
      <c r="D60" s="1">
        <v>4.0209999999999999</v>
      </c>
      <c r="E60" s="1">
        <v>4.8639999999999999</v>
      </c>
    </row>
    <row r="61" spans="1:5">
      <c r="A61" s="5">
        <v>38292</v>
      </c>
      <c r="B61" s="1">
        <v>4.08</v>
      </c>
      <c r="C61" s="1">
        <v>4.0819999999999999</v>
      </c>
      <c r="D61" s="1">
        <v>3.8679999999999999</v>
      </c>
      <c r="E61" s="1">
        <v>4.7439999999999998</v>
      </c>
    </row>
    <row r="62" spans="1:5">
      <c r="A62" s="5">
        <v>38322</v>
      </c>
      <c r="B62" s="1">
        <v>3.97</v>
      </c>
      <c r="C62" s="1">
        <v>4.3739999999999997</v>
      </c>
      <c r="D62" s="1">
        <v>3.7709999999999999</v>
      </c>
      <c r="E62" s="1">
        <v>4.6159999999999997</v>
      </c>
    </row>
    <row r="63" spans="1:5">
      <c r="A63" s="5">
        <v>38353</v>
      </c>
      <c r="B63" s="1">
        <v>3.99</v>
      </c>
      <c r="C63" s="1">
        <v>4.2190000000000003</v>
      </c>
      <c r="D63" s="1">
        <v>3.6339999999999999</v>
      </c>
      <c r="E63" s="1">
        <v>4.5380000000000003</v>
      </c>
    </row>
    <row r="64" spans="1:5">
      <c r="A64" s="5">
        <v>38384</v>
      </c>
      <c r="B64" s="1">
        <v>3.77</v>
      </c>
      <c r="C64" s="1">
        <v>4.1429999999999998</v>
      </c>
      <c r="D64" s="1">
        <v>3.5329999999999999</v>
      </c>
      <c r="E64" s="1">
        <v>4.5890000000000004</v>
      </c>
    </row>
    <row r="65" spans="1:5">
      <c r="A65" s="5">
        <v>38412</v>
      </c>
      <c r="B65" s="1">
        <v>3.95</v>
      </c>
      <c r="C65" s="1">
        <v>4.3719999999999999</v>
      </c>
      <c r="D65" s="1">
        <v>3.7330000000000001</v>
      </c>
      <c r="E65" s="1">
        <v>4.7889999999999997</v>
      </c>
    </row>
    <row r="66" spans="1:5">
      <c r="A66" s="5">
        <v>38443</v>
      </c>
      <c r="B66" s="1">
        <v>3.95</v>
      </c>
      <c r="C66" s="1">
        <v>4.4530000000000003</v>
      </c>
      <c r="D66" s="1">
        <v>3.6110000000000002</v>
      </c>
      <c r="E66" s="1">
        <v>4.7370000000000001</v>
      </c>
    </row>
    <row r="67" spans="1:5">
      <c r="A67" s="5">
        <v>38473</v>
      </c>
      <c r="B67" s="1">
        <v>3.77</v>
      </c>
      <c r="C67" s="1">
        <v>4.194</v>
      </c>
      <c r="D67" s="1">
        <v>3.3959999999999999</v>
      </c>
      <c r="E67" s="1">
        <v>4.5369999999999999</v>
      </c>
    </row>
    <row r="68" spans="1:5">
      <c r="A68" s="5">
        <v>38504</v>
      </c>
      <c r="B68" s="1">
        <v>3.62</v>
      </c>
      <c r="C68" s="1">
        <v>3.89</v>
      </c>
      <c r="D68" s="1">
        <v>3.2469999999999999</v>
      </c>
      <c r="E68" s="1">
        <v>4.2439999999999998</v>
      </c>
    </row>
    <row r="69" spans="1:5">
      <c r="A69" s="5">
        <v>38534</v>
      </c>
      <c r="B69" s="1">
        <v>3.47</v>
      </c>
      <c r="C69" s="1">
        <v>4.0510000000000002</v>
      </c>
      <c r="D69" s="1">
        <v>3.15</v>
      </c>
      <c r="E69" s="1">
        <v>4.2050000000000001</v>
      </c>
    </row>
    <row r="70" spans="1:5">
      <c r="A70" s="5">
        <v>38565</v>
      </c>
      <c r="B70" s="1">
        <v>3.65</v>
      </c>
      <c r="C70" s="1">
        <v>4.3150000000000004</v>
      </c>
      <c r="D70" s="1">
        <v>3.29</v>
      </c>
      <c r="E70" s="1">
        <v>4.3579999999999997</v>
      </c>
    </row>
    <row r="71" spans="1:5">
      <c r="A71" s="5">
        <v>38596</v>
      </c>
      <c r="B71" s="1">
        <v>3.52</v>
      </c>
      <c r="C71" s="1">
        <v>4.0270000000000001</v>
      </c>
      <c r="D71" s="1">
        <v>3.0720000000000001</v>
      </c>
      <c r="E71" s="1">
        <v>4.1139999999999999</v>
      </c>
    </row>
    <row r="72" spans="1:5">
      <c r="A72" s="5">
        <v>38626</v>
      </c>
      <c r="B72" s="1">
        <v>3.6</v>
      </c>
      <c r="C72" s="1">
        <v>4.3869999999999996</v>
      </c>
      <c r="D72" s="1">
        <v>3.1850000000000001</v>
      </c>
      <c r="E72" s="1">
        <v>4.3090000000000002</v>
      </c>
    </row>
    <row r="73" spans="1:5">
      <c r="A73" s="5">
        <v>38657</v>
      </c>
      <c r="B73" s="1">
        <v>3.86</v>
      </c>
      <c r="C73" s="1">
        <v>4.5810000000000004</v>
      </c>
      <c r="D73" s="1">
        <v>3.403</v>
      </c>
      <c r="E73" s="1">
        <v>4.3410000000000002</v>
      </c>
    </row>
    <row r="74" spans="1:5">
      <c r="A74" s="5">
        <v>38687</v>
      </c>
      <c r="B74" s="1">
        <v>3.94</v>
      </c>
      <c r="C74" s="1">
        <v>4.5199999999999996</v>
      </c>
      <c r="D74" s="1">
        <v>3.41</v>
      </c>
      <c r="E74" s="1">
        <v>4.17</v>
      </c>
    </row>
    <row r="75" spans="1:5">
      <c r="A75" s="5">
        <v>38718</v>
      </c>
      <c r="B75" s="1">
        <v>3.67</v>
      </c>
      <c r="C75" s="1">
        <v>4.3949999999999996</v>
      </c>
      <c r="D75" s="1">
        <v>3.335</v>
      </c>
      <c r="E75" s="1">
        <v>4.0789999999999997</v>
      </c>
    </row>
    <row r="76" spans="1:5">
      <c r="A76" s="5">
        <v>38749</v>
      </c>
      <c r="B76" s="1">
        <v>3.79</v>
      </c>
      <c r="C76" s="1">
        <v>4.5620000000000003</v>
      </c>
      <c r="D76" s="1">
        <v>3.4980000000000002</v>
      </c>
      <c r="E76" s="1">
        <v>4.1890000000000001</v>
      </c>
    </row>
    <row r="77" spans="1:5">
      <c r="A77" s="5">
        <v>38777</v>
      </c>
      <c r="B77" s="1">
        <v>3.7</v>
      </c>
      <c r="C77" s="1">
        <v>4.5890000000000004</v>
      </c>
      <c r="D77" s="1">
        <v>3.512</v>
      </c>
      <c r="E77" s="1">
        <v>4.17</v>
      </c>
    </row>
    <row r="78" spans="1:5">
      <c r="A78" s="5">
        <v>38808</v>
      </c>
      <c r="B78" s="1">
        <v>4.01</v>
      </c>
      <c r="C78" s="1">
        <v>4.8719999999999999</v>
      </c>
      <c r="D78" s="1">
        <v>3.8090000000000002</v>
      </c>
      <c r="E78" s="1">
        <v>4.4219999999999997</v>
      </c>
    </row>
    <row r="79" spans="1:5">
      <c r="A79" s="5">
        <v>38838</v>
      </c>
      <c r="B79" s="1">
        <v>4.12</v>
      </c>
      <c r="C79" s="1">
        <v>5.1379999999999999</v>
      </c>
      <c r="D79" s="1">
        <v>3.9470000000000001</v>
      </c>
      <c r="E79" s="1">
        <v>4.6500000000000004</v>
      </c>
    </row>
    <row r="80" spans="1:5">
      <c r="A80" s="5">
        <v>38869</v>
      </c>
      <c r="B80" s="1">
        <v>4.25</v>
      </c>
      <c r="C80" s="1">
        <v>5.1100000000000003</v>
      </c>
      <c r="D80" s="1">
        <v>3.9969999999999999</v>
      </c>
      <c r="E80" s="1">
        <v>4.633</v>
      </c>
    </row>
    <row r="81" spans="1:5">
      <c r="A81" s="5">
        <v>38899</v>
      </c>
      <c r="B81" s="1">
        <v>4.3499999999999996</v>
      </c>
      <c r="C81" s="1">
        <v>5.1539999999999999</v>
      </c>
      <c r="D81" s="1">
        <v>4.0780000000000003</v>
      </c>
      <c r="E81" s="1">
        <v>4.7389999999999999</v>
      </c>
    </row>
    <row r="82" spans="1:5">
      <c r="A82" s="5">
        <v>38930</v>
      </c>
      <c r="B82" s="1">
        <v>4.2699999999999996</v>
      </c>
      <c r="C82" s="1">
        <v>4.9850000000000003</v>
      </c>
      <c r="D82" s="1">
        <v>3.9289999999999998</v>
      </c>
      <c r="E82" s="1">
        <v>4.617</v>
      </c>
    </row>
    <row r="83" spans="1:5">
      <c r="A83" s="5">
        <v>38961</v>
      </c>
      <c r="B83" s="1">
        <v>4.0999999999999996</v>
      </c>
      <c r="C83" s="1">
        <v>4.7249999999999996</v>
      </c>
      <c r="D83" s="1">
        <v>3.7469999999999999</v>
      </c>
      <c r="E83" s="1">
        <v>4.7629999999999999</v>
      </c>
    </row>
    <row r="84" spans="1:5">
      <c r="A84" s="5">
        <v>38991</v>
      </c>
      <c r="B84" s="1">
        <v>4.08</v>
      </c>
      <c r="C84" s="1">
        <v>4.6159999999999997</v>
      </c>
      <c r="D84" s="1">
        <v>3.6989999999999998</v>
      </c>
      <c r="E84" s="1">
        <v>4.5350000000000001</v>
      </c>
    </row>
    <row r="85" spans="1:5">
      <c r="A85" s="5">
        <v>39022</v>
      </c>
      <c r="B85" s="1">
        <v>4.1900000000000004</v>
      </c>
      <c r="C85" s="1">
        <v>4.5659999999999998</v>
      </c>
      <c r="D85" s="1">
        <v>3.7160000000000002</v>
      </c>
      <c r="E85" s="1">
        <v>4.5069999999999997</v>
      </c>
    </row>
    <row r="86" spans="1:5">
      <c r="A86" s="5">
        <v>39052</v>
      </c>
      <c r="B86" s="1">
        <v>4.12</v>
      </c>
      <c r="C86" s="1">
        <v>4.4329999999999998</v>
      </c>
      <c r="D86" s="1">
        <v>3.6619999999999999</v>
      </c>
      <c r="E86" s="1">
        <v>4.4710000000000001</v>
      </c>
    </row>
    <row r="87" spans="1:5">
      <c r="A87" s="5">
        <v>39083</v>
      </c>
      <c r="B87" s="1">
        <v>4.33</v>
      </c>
      <c r="C87" s="1">
        <v>4.7039999999999997</v>
      </c>
      <c r="D87" s="1">
        <v>3.9590000000000001</v>
      </c>
      <c r="E87" s="1">
        <v>4.7430000000000003</v>
      </c>
    </row>
    <row r="88" spans="1:5">
      <c r="A88" s="5">
        <v>39114</v>
      </c>
      <c r="B88" s="1">
        <v>4.51</v>
      </c>
      <c r="C88" s="1">
        <v>4.8390000000000004</v>
      </c>
      <c r="D88" s="1">
        <v>4.0890000000000004</v>
      </c>
      <c r="E88" s="1">
        <v>5</v>
      </c>
    </row>
    <row r="89" spans="1:5">
      <c r="A89" s="5">
        <v>39142</v>
      </c>
      <c r="B89" s="1">
        <v>4.42</v>
      </c>
      <c r="C89" s="1">
        <v>4.5579999999999998</v>
      </c>
      <c r="D89" s="1">
        <v>3.9529999999999998</v>
      </c>
      <c r="E89" s="1">
        <v>4.7510000000000003</v>
      </c>
    </row>
    <row r="90" spans="1:5">
      <c r="A90" s="5">
        <v>39173</v>
      </c>
      <c r="B90" s="1">
        <v>4.57</v>
      </c>
      <c r="C90" s="1">
        <v>4.6449999999999996</v>
      </c>
      <c r="D90" s="1">
        <v>4.0629999999999997</v>
      </c>
      <c r="E90" s="1">
        <v>4.9720000000000004</v>
      </c>
    </row>
    <row r="91" spans="1:5">
      <c r="A91" s="5">
        <v>39203</v>
      </c>
      <c r="B91" s="1">
        <v>4.78</v>
      </c>
      <c r="C91" s="1">
        <v>4.6420000000000003</v>
      </c>
      <c r="D91" s="1">
        <v>4.1459999999999999</v>
      </c>
      <c r="E91" s="1">
        <v>5.0659999999999998</v>
      </c>
    </row>
    <row r="92" spans="1:5">
      <c r="A92" s="5">
        <v>39234</v>
      </c>
      <c r="B92" s="1">
        <v>5.0599999999999996</v>
      </c>
      <c r="C92" s="1">
        <v>4.9560000000000004</v>
      </c>
      <c r="D92" s="1">
        <v>4.4400000000000004</v>
      </c>
      <c r="E92" s="1">
        <v>5.274</v>
      </c>
    </row>
    <row r="93" spans="1:5">
      <c r="A93" s="5">
        <v>39264</v>
      </c>
      <c r="B93" s="1">
        <v>5.14</v>
      </c>
      <c r="C93" s="1">
        <v>4.9939999999999998</v>
      </c>
      <c r="D93" s="1">
        <v>4.5129999999999999</v>
      </c>
      <c r="E93" s="1">
        <v>5.4390000000000001</v>
      </c>
    </row>
    <row r="94" spans="1:5">
      <c r="A94" s="5">
        <v>39295</v>
      </c>
      <c r="B94" s="1">
        <v>4.97</v>
      </c>
      <c r="C94" s="1">
        <v>4.7930000000000001</v>
      </c>
      <c r="D94" s="1">
        <v>4.335</v>
      </c>
      <c r="E94" s="1">
        <v>5.2329999999999997</v>
      </c>
    </row>
    <row r="95" spans="1:5">
      <c r="A95" s="5">
        <v>39326</v>
      </c>
      <c r="B95" s="1">
        <v>4.8099999999999996</v>
      </c>
      <c r="C95" s="1">
        <v>4.532</v>
      </c>
      <c r="D95" s="1">
        <v>4.26</v>
      </c>
      <c r="E95" s="1">
        <v>5.0830000000000002</v>
      </c>
    </row>
    <row r="96" spans="1:5">
      <c r="A96" s="5">
        <v>39356</v>
      </c>
      <c r="B96" s="1">
        <v>4.9400000000000004</v>
      </c>
      <c r="C96" s="1">
        <v>4.5529999999999999</v>
      </c>
      <c r="D96" s="1">
        <v>4.3339999999999996</v>
      </c>
      <c r="E96" s="1">
        <v>5.0250000000000004</v>
      </c>
    </row>
    <row r="97" spans="1:5">
      <c r="A97" s="5">
        <v>39387</v>
      </c>
      <c r="B97" s="1">
        <v>4.8499999999999996</v>
      </c>
      <c r="C97" s="1">
        <v>4.3529999999999998</v>
      </c>
      <c r="D97" s="1">
        <v>4.2249999999999996</v>
      </c>
      <c r="E97" s="1">
        <v>4.9660000000000002</v>
      </c>
    </row>
    <row r="98" spans="1:5">
      <c r="A98" s="5">
        <v>39417</v>
      </c>
      <c r="B98" s="1">
        <v>4.6399999999999997</v>
      </c>
      <c r="C98" s="1">
        <v>3.8730000000000002</v>
      </c>
      <c r="D98" s="1">
        <v>4.1150000000000002</v>
      </c>
      <c r="E98" s="1">
        <v>4.6180000000000003</v>
      </c>
    </row>
    <row r="99" spans="1:5">
      <c r="A99" s="5">
        <v>39448</v>
      </c>
      <c r="B99" s="1">
        <v>4.68</v>
      </c>
      <c r="C99" s="1">
        <v>4.032</v>
      </c>
      <c r="D99" s="1">
        <v>4.3239999999999998</v>
      </c>
      <c r="E99" s="1">
        <v>4.5659999999999998</v>
      </c>
    </row>
    <row r="100" spans="1:5">
      <c r="A100" s="5">
        <v>39479</v>
      </c>
      <c r="B100" s="1">
        <v>4.3499999999999996</v>
      </c>
      <c r="C100" s="1">
        <v>3.5979999999999999</v>
      </c>
      <c r="D100" s="1">
        <v>3.923</v>
      </c>
      <c r="E100" s="1">
        <v>4.53</v>
      </c>
    </row>
    <row r="101" spans="1:5">
      <c r="A101" s="5">
        <v>39508</v>
      </c>
      <c r="B101" s="1">
        <v>4.3</v>
      </c>
      <c r="C101" s="1">
        <v>3.5430000000000001</v>
      </c>
      <c r="D101" s="1">
        <v>3.855</v>
      </c>
      <c r="E101" s="1">
        <v>4.4450000000000003</v>
      </c>
    </row>
    <row r="102" spans="1:5">
      <c r="A102" s="5">
        <v>39539</v>
      </c>
      <c r="B102" s="1">
        <v>4.4000000000000004</v>
      </c>
      <c r="C102" s="1">
        <v>3.5659999999999998</v>
      </c>
      <c r="D102" s="1">
        <v>3.9540000000000002</v>
      </c>
      <c r="E102" s="1">
        <v>4.4450000000000003</v>
      </c>
    </row>
    <row r="103" spans="1:5">
      <c r="A103" s="5">
        <v>39569</v>
      </c>
      <c r="B103" s="1">
        <v>4.54</v>
      </c>
      <c r="C103" s="1">
        <v>3.7669999999999999</v>
      </c>
      <c r="D103" s="1">
        <v>4.1159999999999997</v>
      </c>
      <c r="E103" s="1">
        <v>4.6269999999999998</v>
      </c>
    </row>
    <row r="104" spans="1:5">
      <c r="A104" s="5">
        <v>39600</v>
      </c>
      <c r="B104" s="1">
        <v>4.6900000000000004</v>
      </c>
      <c r="C104" s="1">
        <v>3.9609999999999999</v>
      </c>
      <c r="D104" s="1">
        <v>4.3849999999999998</v>
      </c>
      <c r="E104" s="1">
        <v>4.9619999999999997</v>
      </c>
    </row>
    <row r="105" spans="1:5">
      <c r="A105" s="5">
        <v>39630</v>
      </c>
      <c r="B105" s="1">
        <v>5.03</v>
      </c>
      <c r="C105" s="1">
        <v>4.008</v>
      </c>
      <c r="D105" s="1">
        <v>4.609</v>
      </c>
      <c r="E105" s="1">
        <v>5.1180000000000003</v>
      </c>
    </row>
    <row r="106" spans="1:5">
      <c r="A106" s="5">
        <v>39661</v>
      </c>
      <c r="B106" s="1">
        <v>4.87</v>
      </c>
      <c r="C106" s="1">
        <v>3.9350000000000001</v>
      </c>
      <c r="D106" s="1">
        <v>4.3600000000000003</v>
      </c>
      <c r="E106" s="1">
        <v>4.8470000000000004</v>
      </c>
    </row>
    <row r="107" spans="1:5">
      <c r="A107" s="5">
        <v>39692</v>
      </c>
      <c r="B107" s="1">
        <v>4.62</v>
      </c>
      <c r="C107" s="1">
        <v>3.827</v>
      </c>
      <c r="D107" s="1">
        <v>4.13</v>
      </c>
      <c r="E107" s="1">
        <v>4.4610000000000003</v>
      </c>
    </row>
    <row r="108" spans="1:5">
      <c r="A108" s="5">
        <v>39722</v>
      </c>
      <c r="B108" s="1">
        <v>4.2699999999999996</v>
      </c>
      <c r="C108" s="1">
        <v>3.74</v>
      </c>
      <c r="D108" s="1">
        <v>4.0030000000000001</v>
      </c>
      <c r="E108" s="1">
        <v>4.4420000000000002</v>
      </c>
    </row>
    <row r="109" spans="1:5">
      <c r="A109" s="5">
        <v>39753</v>
      </c>
      <c r="B109" s="1">
        <v>4.28</v>
      </c>
      <c r="C109" s="1">
        <v>3.9159999999999999</v>
      </c>
      <c r="D109" s="1">
        <v>3.8410000000000002</v>
      </c>
      <c r="E109" s="1">
        <v>4.5019999999999998</v>
      </c>
    </row>
    <row r="110" spans="1:5">
      <c r="A110" s="5">
        <v>39783</v>
      </c>
      <c r="B110" s="1">
        <v>3.8</v>
      </c>
      <c r="C110" s="1">
        <v>2.734</v>
      </c>
      <c r="D110" s="1">
        <v>3.1880000000000002</v>
      </c>
      <c r="E110" s="1">
        <v>3.6720000000000002</v>
      </c>
    </row>
    <row r="111" spans="1:5">
      <c r="A111" s="5">
        <v>39814</v>
      </c>
      <c r="B111" s="1">
        <v>3.81</v>
      </c>
      <c r="C111" s="1">
        <v>2.2189999999999999</v>
      </c>
      <c r="D111" s="1">
        <v>2.944</v>
      </c>
      <c r="E111" s="1">
        <v>3.0169999999999999</v>
      </c>
    </row>
    <row r="112" spans="1:5">
      <c r="A112" s="5">
        <v>39845</v>
      </c>
      <c r="B112" s="1">
        <v>3.65</v>
      </c>
      <c r="C112" s="1">
        <v>2.7210000000000001</v>
      </c>
      <c r="D112" s="1">
        <v>3.2610000000000001</v>
      </c>
      <c r="E112" s="1">
        <v>3.6970000000000001</v>
      </c>
    </row>
    <row r="113" spans="1:5">
      <c r="A113" s="5">
        <v>39873</v>
      </c>
      <c r="B113" s="1">
        <v>3.76</v>
      </c>
      <c r="C113" s="1">
        <v>2.8719999999999999</v>
      </c>
      <c r="D113" s="1">
        <v>3.0339999999999998</v>
      </c>
      <c r="E113" s="1">
        <v>3.5449999999999999</v>
      </c>
    </row>
    <row r="114" spans="1:5">
      <c r="A114" s="5">
        <v>39904</v>
      </c>
      <c r="B114" s="1">
        <v>3.74</v>
      </c>
      <c r="C114" s="1">
        <v>2.6520000000000001</v>
      </c>
      <c r="D114" s="1">
        <v>2.9889999999999999</v>
      </c>
      <c r="E114" s="1">
        <v>3.1339999999999999</v>
      </c>
    </row>
    <row r="115" spans="1:5">
      <c r="A115" s="5">
        <v>39934</v>
      </c>
      <c r="B115" s="1">
        <v>3.94</v>
      </c>
      <c r="C115" s="1">
        <v>3.1589999999999998</v>
      </c>
      <c r="D115" s="1">
        <v>3.1890000000000001</v>
      </c>
      <c r="E115" s="1">
        <v>3.5470000000000002</v>
      </c>
    </row>
    <row r="116" spans="1:5">
      <c r="A116" s="5">
        <v>39965</v>
      </c>
      <c r="B116" s="1">
        <v>4.26</v>
      </c>
      <c r="C116" s="1">
        <v>3.68</v>
      </c>
      <c r="D116" s="1">
        <v>3.63</v>
      </c>
      <c r="E116" s="1">
        <v>3.8330000000000002</v>
      </c>
    </row>
    <row r="117" spans="1:5">
      <c r="A117" s="5">
        <v>39995</v>
      </c>
      <c r="B117" s="1">
        <v>4.1100000000000003</v>
      </c>
      <c r="C117" s="1">
        <v>3.548</v>
      </c>
      <c r="D117" s="1">
        <v>3.4089999999999998</v>
      </c>
      <c r="E117" s="1">
        <v>3.78</v>
      </c>
    </row>
    <row r="118" spans="1:5">
      <c r="A118" s="5">
        <v>40026</v>
      </c>
      <c r="B118" s="1">
        <v>4.03</v>
      </c>
      <c r="C118" s="1">
        <v>3.6309999999999998</v>
      </c>
      <c r="D118" s="1">
        <v>3.3359999999999999</v>
      </c>
      <c r="E118" s="1">
        <v>3.8759999999999999</v>
      </c>
    </row>
    <row r="119" spans="1:5">
      <c r="A119" s="5">
        <v>40057</v>
      </c>
      <c r="B119" s="1">
        <v>4.12</v>
      </c>
      <c r="C119" s="1">
        <v>3.3679999999999999</v>
      </c>
      <c r="D119" s="1">
        <v>3.242</v>
      </c>
      <c r="E119" s="1">
        <v>3.5430000000000001</v>
      </c>
    </row>
    <row r="120" spans="1:5">
      <c r="A120" s="5">
        <v>40087</v>
      </c>
      <c r="B120" s="1">
        <v>4.16</v>
      </c>
      <c r="C120" s="1">
        <v>3.181</v>
      </c>
      <c r="D120" s="1">
        <v>3.1890000000000001</v>
      </c>
      <c r="E120" s="1">
        <v>3.472</v>
      </c>
    </row>
    <row r="121" spans="1:5">
      <c r="A121" s="5">
        <v>40118</v>
      </c>
      <c r="B121" s="1">
        <v>4.05</v>
      </c>
      <c r="C121" s="1">
        <v>3.4180000000000001</v>
      </c>
      <c r="D121" s="1">
        <v>3.2349999999999999</v>
      </c>
      <c r="E121" s="1">
        <v>3.6629999999999998</v>
      </c>
    </row>
    <row r="122" spans="1:5">
      <c r="A122" s="5">
        <v>40148</v>
      </c>
      <c r="B122" s="1">
        <v>3.87</v>
      </c>
      <c r="C122" s="1">
        <v>3.286</v>
      </c>
      <c r="D122" s="1">
        <v>3.16</v>
      </c>
      <c r="E122" s="1">
        <v>3.5449999999999999</v>
      </c>
    </row>
    <row r="123" spans="1:5">
      <c r="A123" s="5">
        <v>40179</v>
      </c>
      <c r="B123" s="1">
        <v>4.1500000000000004</v>
      </c>
      <c r="C123" s="1">
        <v>3.8370000000000002</v>
      </c>
      <c r="D123" s="1">
        <v>3.3879999999999999</v>
      </c>
      <c r="E123" s="1">
        <v>4.01</v>
      </c>
    </row>
    <row r="124" spans="1:5">
      <c r="A124" s="5">
        <v>40210</v>
      </c>
      <c r="B124" s="1">
        <v>3.99</v>
      </c>
      <c r="C124" s="1">
        <v>3.6539999999999999</v>
      </c>
      <c r="D124" s="1">
        <v>3.1869999999999998</v>
      </c>
      <c r="E124" s="1">
        <v>3.8959999999999999</v>
      </c>
    </row>
    <row r="125" spans="1:5">
      <c r="A125" s="5">
        <v>40238</v>
      </c>
      <c r="B125" s="1">
        <v>3.72</v>
      </c>
      <c r="C125" s="1">
        <v>3.61</v>
      </c>
      <c r="D125" s="1">
        <v>3.1139999999999999</v>
      </c>
      <c r="E125" s="1">
        <v>4.0750000000000002</v>
      </c>
    </row>
    <row r="126" spans="1:5">
      <c r="A126" s="5">
        <v>40269</v>
      </c>
      <c r="B126" s="1">
        <v>3.83</v>
      </c>
      <c r="C126" s="1">
        <v>3.8690000000000002</v>
      </c>
      <c r="D126" s="1">
        <v>3.0960000000000001</v>
      </c>
      <c r="E126" s="1">
        <v>3.9180000000000001</v>
      </c>
    </row>
    <row r="127" spans="1:5">
      <c r="A127" s="5">
        <v>40299</v>
      </c>
      <c r="B127" s="1">
        <v>3.72</v>
      </c>
      <c r="C127" s="1">
        <v>3.6920000000000002</v>
      </c>
      <c r="D127" s="1">
        <v>3.048</v>
      </c>
      <c r="E127" s="1">
        <v>3.9049999999999998</v>
      </c>
    </row>
    <row r="128" spans="1:5">
      <c r="A128" s="5">
        <v>40330</v>
      </c>
      <c r="B128" s="1">
        <v>3.38</v>
      </c>
      <c r="C128" s="1">
        <v>3.2629999999999999</v>
      </c>
      <c r="D128" s="1">
        <v>2.6789999999999998</v>
      </c>
      <c r="E128" s="1">
        <v>3.5819999999999999</v>
      </c>
    </row>
    <row r="129" spans="1:5">
      <c r="A129" s="5">
        <v>40360</v>
      </c>
      <c r="B129" s="1">
        <v>3.37</v>
      </c>
      <c r="C129" s="1">
        <v>2.9540000000000002</v>
      </c>
      <c r="D129" s="1">
        <v>2.581</v>
      </c>
      <c r="E129" s="1">
        <v>3.3149999999999999</v>
      </c>
    </row>
    <row r="130" spans="1:5">
      <c r="A130" s="5">
        <v>40391</v>
      </c>
      <c r="B130" s="1">
        <v>3.26</v>
      </c>
      <c r="C130" s="1">
        <v>2.968</v>
      </c>
      <c r="D130" s="1">
        <v>2.7010000000000001</v>
      </c>
      <c r="E130" s="1">
        <v>3.3479999999999999</v>
      </c>
    </row>
    <row r="131" spans="1:5">
      <c r="A131" s="5">
        <v>40422</v>
      </c>
      <c r="B131" s="1">
        <v>3.04</v>
      </c>
      <c r="C131" s="1">
        <v>2.58</v>
      </c>
      <c r="D131" s="1">
        <v>2.202</v>
      </c>
      <c r="E131" s="1">
        <v>2.927</v>
      </c>
    </row>
    <row r="132" spans="1:5">
      <c r="A132" s="5">
        <v>40452</v>
      </c>
      <c r="B132" s="1">
        <v>3.23</v>
      </c>
      <c r="C132" s="1">
        <v>2.5129999999999999</v>
      </c>
      <c r="D132" s="1">
        <v>2.2879999999999998</v>
      </c>
      <c r="E132" s="1">
        <v>2.9729999999999999</v>
      </c>
    </row>
    <row r="133" spans="1:5">
      <c r="A133" s="5">
        <v>40483</v>
      </c>
      <c r="B133" s="1">
        <v>3.16</v>
      </c>
      <c r="C133" s="1">
        <v>2.6280000000000001</v>
      </c>
      <c r="D133" s="1">
        <v>2.48</v>
      </c>
      <c r="E133" s="1">
        <v>3.0449999999999999</v>
      </c>
    </row>
    <row r="134" spans="1:5">
      <c r="A134" s="5">
        <v>40513</v>
      </c>
      <c r="B134" s="1">
        <v>3.43</v>
      </c>
      <c r="C134" s="1">
        <v>2.9660000000000002</v>
      </c>
      <c r="D134" s="1">
        <v>2.8010000000000002</v>
      </c>
      <c r="E134" s="1">
        <v>3.363</v>
      </c>
    </row>
    <row r="135" spans="1:5">
      <c r="A135" s="5">
        <v>40544</v>
      </c>
      <c r="B135" s="1">
        <v>3.67</v>
      </c>
      <c r="C135" s="1">
        <v>3.3359999999999999</v>
      </c>
      <c r="D135" s="1">
        <v>2.92</v>
      </c>
      <c r="E135" s="1">
        <v>3.3919999999999999</v>
      </c>
    </row>
    <row r="136" spans="1:5">
      <c r="A136" s="5">
        <v>40575</v>
      </c>
      <c r="B136" s="1">
        <v>3.79</v>
      </c>
      <c r="C136" s="1">
        <v>3.4350000000000001</v>
      </c>
      <c r="D136" s="1">
        <v>3.222</v>
      </c>
      <c r="E136" s="1">
        <v>3.71</v>
      </c>
    </row>
    <row r="137" spans="1:5">
      <c r="A137" s="5">
        <v>40603</v>
      </c>
      <c r="B137" s="1">
        <v>3.73</v>
      </c>
      <c r="C137" s="1">
        <v>3.403</v>
      </c>
      <c r="D137" s="1">
        <v>3.1709999999999998</v>
      </c>
      <c r="E137" s="1">
        <v>3.7149999999999999</v>
      </c>
    </row>
    <row r="138" spans="1:5">
      <c r="A138" s="5">
        <v>40634</v>
      </c>
      <c r="B138" s="1">
        <v>3.84</v>
      </c>
      <c r="C138" s="1">
        <v>3.45</v>
      </c>
      <c r="D138" s="1">
        <v>3.3740000000000001</v>
      </c>
      <c r="E138" s="1">
        <v>3.734</v>
      </c>
    </row>
    <row r="139" spans="1:5">
      <c r="A139" s="5">
        <v>40664</v>
      </c>
      <c r="B139" s="1">
        <v>3.67</v>
      </c>
      <c r="C139" s="1">
        <v>3.2810000000000001</v>
      </c>
      <c r="D139" s="1">
        <v>3.2469999999999999</v>
      </c>
      <c r="E139" s="1">
        <v>3.4729999999999999</v>
      </c>
    </row>
    <row r="140" spans="1:5">
      <c r="A140" s="5">
        <v>40695</v>
      </c>
      <c r="B140" s="1">
        <v>3.35</v>
      </c>
      <c r="C140" s="1">
        <v>2.944</v>
      </c>
      <c r="D140" s="1">
        <v>2.972</v>
      </c>
      <c r="E140" s="1">
        <v>3.258</v>
      </c>
    </row>
    <row r="141" spans="1:5">
      <c r="A141" s="5">
        <v>40725</v>
      </c>
      <c r="B141" s="1">
        <v>3.41</v>
      </c>
      <c r="C141" s="1">
        <v>3.1819999999999999</v>
      </c>
      <c r="D141" s="1">
        <v>3.024</v>
      </c>
      <c r="E141" s="1">
        <v>3.3929999999999998</v>
      </c>
    </row>
    <row r="142" spans="1:5">
      <c r="A142" s="5">
        <v>40756</v>
      </c>
      <c r="B142" s="1">
        <v>2.83</v>
      </c>
      <c r="C142" s="1">
        <v>2.7530000000000001</v>
      </c>
      <c r="D142" s="1">
        <v>2.472</v>
      </c>
      <c r="E142" s="1">
        <v>2.806</v>
      </c>
    </row>
    <row r="143" spans="1:5">
      <c r="A143" s="5">
        <v>40787</v>
      </c>
      <c r="B143" s="1">
        <v>2.78</v>
      </c>
      <c r="C143" s="1">
        <v>2.1320000000000001</v>
      </c>
      <c r="D143" s="1">
        <v>2.157</v>
      </c>
      <c r="E143" s="1">
        <v>2.5419999999999998</v>
      </c>
    </row>
    <row r="144" spans="1:5">
      <c r="A144" s="5">
        <v>40817</v>
      </c>
      <c r="B144" s="1">
        <v>2.38</v>
      </c>
      <c r="C144" s="1">
        <v>1.7490000000000001</v>
      </c>
      <c r="D144" s="1">
        <v>1.8140000000000001</v>
      </c>
      <c r="E144" s="1">
        <v>2.3479999999999999</v>
      </c>
    </row>
    <row r="145" spans="1:5">
      <c r="A145" s="5">
        <v>40848</v>
      </c>
      <c r="B145" s="1">
        <v>2.5299999999999998</v>
      </c>
      <c r="C145" s="1">
        <v>1.9910000000000001</v>
      </c>
      <c r="D145" s="1">
        <v>1.7430000000000001</v>
      </c>
      <c r="E145" s="1">
        <v>2.1840000000000002</v>
      </c>
    </row>
    <row r="146" spans="1:5">
      <c r="A146" s="5">
        <v>40878</v>
      </c>
      <c r="B146" s="1">
        <v>2.57</v>
      </c>
      <c r="C146" s="1">
        <v>2.0859999999999999</v>
      </c>
      <c r="D146" s="1">
        <v>2.246</v>
      </c>
      <c r="E146" s="1">
        <v>2.31</v>
      </c>
    </row>
    <row r="147" spans="1:5">
      <c r="A147" s="5">
        <v>40909</v>
      </c>
      <c r="B147" s="1">
        <v>2.4700000000000002</v>
      </c>
      <c r="C147" s="1">
        <v>1.8759999999999999</v>
      </c>
      <c r="D147" s="1">
        <v>1.901</v>
      </c>
      <c r="E147" s="1">
        <v>1.9770000000000001</v>
      </c>
    </row>
    <row r="148" spans="1:5">
      <c r="A148" s="5">
        <v>40940</v>
      </c>
      <c r="B148" s="1">
        <v>2.41</v>
      </c>
      <c r="C148" s="1">
        <v>1.83</v>
      </c>
      <c r="D148" s="1">
        <v>1.8360000000000001</v>
      </c>
      <c r="E148" s="1">
        <v>2.0499999999999998</v>
      </c>
    </row>
    <row r="149" spans="1:5">
      <c r="A149" s="5">
        <v>40969</v>
      </c>
      <c r="B149" s="1">
        <v>2.37</v>
      </c>
      <c r="C149" s="1">
        <v>2.0299999999999998</v>
      </c>
      <c r="D149" s="1">
        <v>1.865</v>
      </c>
      <c r="E149" s="1">
        <v>2.214</v>
      </c>
    </row>
    <row r="150" spans="1:5">
      <c r="A150" s="5">
        <v>41000</v>
      </c>
      <c r="B150" s="1">
        <v>2.52</v>
      </c>
      <c r="C150" s="1">
        <v>2.1800000000000002</v>
      </c>
      <c r="D150" s="1">
        <v>1.798</v>
      </c>
      <c r="E150" s="1">
        <v>2.2269999999999999</v>
      </c>
    </row>
    <row r="151" spans="1:5">
      <c r="A151" s="5">
        <v>41030</v>
      </c>
      <c r="B151" s="1">
        <v>2.1800000000000002</v>
      </c>
      <c r="C151" s="1">
        <v>1.9450000000000001</v>
      </c>
      <c r="D151" s="1">
        <v>1.6719999999999999</v>
      </c>
      <c r="E151" s="1">
        <v>2.0990000000000002</v>
      </c>
    </row>
    <row r="152" spans="1:5">
      <c r="A152" s="5">
        <v>41061</v>
      </c>
      <c r="B152" s="1">
        <v>1.74</v>
      </c>
      <c r="C152" s="1">
        <v>1.4590000000000001</v>
      </c>
      <c r="D152" s="1">
        <v>1.1779999999999999</v>
      </c>
      <c r="E152" s="1">
        <v>1.5329999999999999</v>
      </c>
    </row>
    <row r="153" spans="1:5">
      <c r="A153" s="5">
        <v>41091</v>
      </c>
      <c r="B153" s="1">
        <v>1.91</v>
      </c>
      <c r="C153" s="1">
        <v>1.587</v>
      </c>
      <c r="D153" s="1">
        <v>1.5109999999999999</v>
      </c>
      <c r="E153" s="1">
        <v>1.696</v>
      </c>
    </row>
    <row r="154" spans="1:5">
      <c r="A154" s="5">
        <v>41122</v>
      </c>
      <c r="B154" s="1">
        <v>1.85</v>
      </c>
      <c r="C154" s="1">
        <v>1.524</v>
      </c>
      <c r="D154" s="1">
        <v>1.395</v>
      </c>
      <c r="E154" s="1">
        <v>1.5149999999999999</v>
      </c>
    </row>
    <row r="155" spans="1:5">
      <c r="A155" s="5">
        <v>41153</v>
      </c>
      <c r="B155" s="1">
        <v>1.96</v>
      </c>
      <c r="C155" s="1">
        <v>1.548</v>
      </c>
      <c r="D155" s="1">
        <v>1.353</v>
      </c>
      <c r="E155" s="1">
        <v>1.6539999999999999</v>
      </c>
    </row>
    <row r="156" spans="1:5">
      <c r="A156" s="5">
        <v>41183</v>
      </c>
      <c r="B156" s="1">
        <v>2.0499999999999998</v>
      </c>
      <c r="C156" s="1">
        <v>1.6180000000000001</v>
      </c>
      <c r="D156" s="1">
        <v>1.4790000000000001</v>
      </c>
      <c r="E156" s="1">
        <v>1.738</v>
      </c>
    </row>
    <row r="157" spans="1:5">
      <c r="A157" s="5">
        <v>41214</v>
      </c>
      <c r="B157" s="1">
        <v>1.97</v>
      </c>
      <c r="C157" s="1">
        <v>1.73</v>
      </c>
      <c r="D157" s="1">
        <v>1.4770000000000001</v>
      </c>
      <c r="E157" s="1">
        <v>1.8680000000000001</v>
      </c>
    </row>
    <row r="158" spans="1:5">
      <c r="A158" s="5">
        <v>41244</v>
      </c>
      <c r="B158" s="1">
        <v>2.06</v>
      </c>
      <c r="C158" s="1">
        <v>1.6220000000000001</v>
      </c>
      <c r="D158" s="1">
        <v>1.417</v>
      </c>
      <c r="E158" s="1">
        <v>1.8220000000000001</v>
      </c>
    </row>
    <row r="159" spans="1:5">
      <c r="A159" s="5">
        <v>41275</v>
      </c>
      <c r="B159" s="1">
        <v>2.04</v>
      </c>
      <c r="C159" s="1">
        <v>1.7569999999999999</v>
      </c>
      <c r="D159" s="1">
        <v>1.3049999999999999</v>
      </c>
      <c r="E159" s="1">
        <v>1.843</v>
      </c>
    </row>
    <row r="160" spans="1:5">
      <c r="A160" s="5">
        <v>41306</v>
      </c>
      <c r="B160" s="1">
        <v>2.4700000000000002</v>
      </c>
      <c r="C160" s="1">
        <v>2.0249999999999999</v>
      </c>
      <c r="D160" s="1">
        <v>1.6659999999999999</v>
      </c>
      <c r="E160" s="1">
        <v>2.097</v>
      </c>
    </row>
    <row r="161" spans="1:5">
      <c r="A161" s="5">
        <v>41334</v>
      </c>
      <c r="B161" s="1">
        <v>2.36</v>
      </c>
      <c r="C161" s="1">
        <v>1.845</v>
      </c>
      <c r="D161" s="1">
        <v>1.413</v>
      </c>
      <c r="E161" s="1">
        <v>1.87</v>
      </c>
    </row>
    <row r="162" spans="1:5">
      <c r="A162" s="5">
        <v>41365</v>
      </c>
      <c r="B162" s="1">
        <v>2.14</v>
      </c>
      <c r="C162" s="1">
        <v>1.835</v>
      </c>
      <c r="D162" s="1">
        <v>1.28</v>
      </c>
      <c r="E162" s="1">
        <v>1.7789999999999999</v>
      </c>
    </row>
    <row r="163" spans="1:5">
      <c r="A163" s="5">
        <v>41395</v>
      </c>
      <c r="B163" s="1">
        <v>2</v>
      </c>
      <c r="C163" s="1">
        <v>1.6319999999999999</v>
      </c>
      <c r="D163" s="1">
        <v>1.2070000000000001</v>
      </c>
      <c r="E163" s="1">
        <v>1.653</v>
      </c>
    </row>
    <row r="164" spans="1:5">
      <c r="A164" s="5">
        <v>41426</v>
      </c>
      <c r="B164" s="1">
        <v>2.2400000000000002</v>
      </c>
      <c r="C164" s="1">
        <v>2.1280000000000001</v>
      </c>
      <c r="D164" s="1">
        <v>1.518</v>
      </c>
      <c r="E164" s="1">
        <v>1.9890000000000001</v>
      </c>
    </row>
    <row r="165" spans="1:5">
      <c r="A165" s="5">
        <v>41456</v>
      </c>
      <c r="B165" s="1">
        <v>2.5499999999999998</v>
      </c>
      <c r="C165" s="1">
        <v>2.4769999999999999</v>
      </c>
      <c r="D165" s="1">
        <v>1.7190000000000001</v>
      </c>
      <c r="E165" s="1">
        <v>2.4209999999999998</v>
      </c>
    </row>
    <row r="166" spans="1:5">
      <c r="A166" s="5">
        <v>41487</v>
      </c>
      <c r="B166" s="1">
        <v>2.65</v>
      </c>
      <c r="C166" s="1">
        <v>2.7080000000000002</v>
      </c>
      <c r="D166" s="1">
        <v>1.6719999999999999</v>
      </c>
      <c r="E166" s="1">
        <v>2.4020000000000001</v>
      </c>
    </row>
    <row r="167" spans="1:5">
      <c r="A167" s="5">
        <v>41518</v>
      </c>
      <c r="B167" s="1">
        <v>3.07</v>
      </c>
      <c r="C167" s="1">
        <v>2.7890000000000001</v>
      </c>
      <c r="D167" s="1">
        <v>1.9059999999999999</v>
      </c>
      <c r="E167" s="1">
        <v>2.851</v>
      </c>
    </row>
    <row r="168" spans="1:5">
      <c r="A168" s="5">
        <v>41548</v>
      </c>
      <c r="B168" s="1">
        <v>2.85</v>
      </c>
      <c r="C168" s="1">
        <v>2.65</v>
      </c>
      <c r="D168" s="1">
        <v>1.804</v>
      </c>
      <c r="E168" s="1">
        <v>2.7170000000000001</v>
      </c>
    </row>
    <row r="169" spans="1:5">
      <c r="A169" s="5">
        <v>41579</v>
      </c>
      <c r="B169" s="1">
        <v>2.84</v>
      </c>
      <c r="C169" s="1">
        <v>2.62</v>
      </c>
      <c r="D169" s="1">
        <v>1.6930000000000001</v>
      </c>
      <c r="E169" s="1">
        <v>2.6480000000000001</v>
      </c>
    </row>
    <row r="170" spans="1:5">
      <c r="A170" s="5">
        <v>41609</v>
      </c>
      <c r="B170" s="1">
        <v>2.83</v>
      </c>
      <c r="C170" s="1">
        <v>2.8010000000000002</v>
      </c>
      <c r="D170" s="1">
        <v>1.74</v>
      </c>
      <c r="E170" s="1">
        <v>2.8479999999999999</v>
      </c>
    </row>
    <row r="171" spans="1:5">
      <c r="A171" s="5">
        <v>41640</v>
      </c>
      <c r="B171" s="1">
        <v>3.04</v>
      </c>
      <c r="C171" s="1">
        <v>3.0059999999999998</v>
      </c>
      <c r="D171" s="1">
        <v>1.9410000000000001</v>
      </c>
      <c r="E171" s="1">
        <v>3.032</v>
      </c>
    </row>
    <row r="172" spans="1:5">
      <c r="A172" s="5">
        <v>41671</v>
      </c>
      <c r="B172" s="1">
        <v>2.81</v>
      </c>
      <c r="C172" s="1">
        <v>2.5819999999999999</v>
      </c>
      <c r="D172" s="1">
        <v>1.647</v>
      </c>
      <c r="E172" s="1">
        <v>2.6890000000000001</v>
      </c>
    </row>
    <row r="173" spans="1:5">
      <c r="A173" s="5">
        <v>41699</v>
      </c>
      <c r="B173" s="1">
        <v>2.86</v>
      </c>
      <c r="C173" s="1">
        <v>2.6080000000000001</v>
      </c>
      <c r="D173" s="1">
        <v>1.5629999999999999</v>
      </c>
      <c r="E173" s="1">
        <v>2.6469999999999998</v>
      </c>
    </row>
    <row r="174" spans="1:5">
      <c r="A174" s="5">
        <v>41730</v>
      </c>
      <c r="B174" s="1">
        <v>2.87</v>
      </c>
      <c r="C174" s="1">
        <v>2.7549999999999999</v>
      </c>
      <c r="D174" s="1">
        <v>1.581</v>
      </c>
      <c r="E174" s="1">
        <v>2.7330000000000001</v>
      </c>
    </row>
    <row r="175" spans="1:5">
      <c r="A175" s="5">
        <v>41760</v>
      </c>
      <c r="B175" s="1">
        <v>2.8</v>
      </c>
      <c r="C175" s="1">
        <v>2.613</v>
      </c>
      <c r="D175" s="1">
        <v>1.47</v>
      </c>
      <c r="E175" s="1">
        <v>2.6379999999999999</v>
      </c>
    </row>
    <row r="176" spans="1:5">
      <c r="A176" s="5">
        <v>41791</v>
      </c>
      <c r="B176" s="1">
        <v>2.66</v>
      </c>
      <c r="C176" s="1">
        <v>2.5270000000000001</v>
      </c>
      <c r="D176" s="1">
        <v>1.3680000000000001</v>
      </c>
      <c r="E176" s="1">
        <v>2.6190000000000002</v>
      </c>
    </row>
    <row r="177" spans="1:5">
      <c r="A177" s="5">
        <v>41821</v>
      </c>
      <c r="B177" s="1">
        <v>2.48</v>
      </c>
      <c r="C177" s="1">
        <v>2.5659999999999998</v>
      </c>
      <c r="D177" s="1">
        <v>1.2490000000000001</v>
      </c>
      <c r="E177" s="1">
        <v>2.7080000000000002</v>
      </c>
    </row>
    <row r="178" spans="1:5">
      <c r="A178" s="5">
        <v>41852</v>
      </c>
      <c r="B178" s="1">
        <v>2.38</v>
      </c>
      <c r="C178" s="1">
        <v>2.4940000000000002</v>
      </c>
      <c r="D178" s="1">
        <v>1.139</v>
      </c>
      <c r="E178" s="1">
        <v>2.5489999999999999</v>
      </c>
    </row>
    <row r="179" spans="1:5">
      <c r="A179" s="5">
        <v>41883</v>
      </c>
      <c r="B179" s="1">
        <v>2.2799999999999998</v>
      </c>
      <c r="C179" s="1">
        <v>2.3450000000000002</v>
      </c>
      <c r="D179" s="1">
        <v>0.88400000000000001</v>
      </c>
      <c r="E179" s="1">
        <v>2.3849999999999998</v>
      </c>
    </row>
    <row r="180" spans="1:5">
      <c r="A180" s="5">
        <v>41913</v>
      </c>
      <c r="B180" s="1">
        <v>2.2999999999999998</v>
      </c>
      <c r="C180" s="1">
        <v>2.3889999999999998</v>
      </c>
      <c r="D180" s="1">
        <v>0.90600000000000003</v>
      </c>
      <c r="E180" s="1">
        <v>2.3610000000000002</v>
      </c>
    </row>
    <row r="181" spans="1:5">
      <c r="A181" s="5">
        <v>41944</v>
      </c>
      <c r="B181" s="1">
        <v>2.09</v>
      </c>
      <c r="C181" s="1">
        <v>2.3460000000000001</v>
      </c>
      <c r="D181" s="1">
        <v>0.86</v>
      </c>
      <c r="E181" s="1">
        <v>2.274</v>
      </c>
    </row>
    <row r="182" spans="1:5">
      <c r="A182" s="5">
        <v>41974</v>
      </c>
      <c r="B182" s="1">
        <v>1.89</v>
      </c>
      <c r="C182" s="1">
        <v>2.2360000000000002</v>
      </c>
      <c r="D182" s="1">
        <v>0.72899999999999998</v>
      </c>
      <c r="E182" s="1">
        <v>1.9</v>
      </c>
    </row>
    <row r="183" spans="1:5">
      <c r="A183" s="5">
        <v>42005</v>
      </c>
      <c r="B183" s="1">
        <v>1.61</v>
      </c>
      <c r="C183" s="1">
        <v>2.17</v>
      </c>
      <c r="D183" s="1">
        <v>0.54100000000000004</v>
      </c>
      <c r="E183" s="1">
        <v>1.756</v>
      </c>
    </row>
    <row r="184" spans="1:5">
      <c r="A184" s="5">
        <v>42036</v>
      </c>
      <c r="B184" s="1">
        <v>1.33</v>
      </c>
      <c r="C184" s="1">
        <v>1.6739999999999999</v>
      </c>
      <c r="D184" s="1">
        <v>0.314</v>
      </c>
      <c r="E184" s="1">
        <v>1.379</v>
      </c>
    </row>
    <row r="185" spans="1:5">
      <c r="A185" s="5">
        <v>42064</v>
      </c>
      <c r="B185" s="1">
        <v>1.51</v>
      </c>
      <c r="C185" s="1">
        <v>2.089</v>
      </c>
      <c r="D185" s="1">
        <v>0.35499999999999998</v>
      </c>
      <c r="E185" s="1">
        <v>1.79</v>
      </c>
    </row>
    <row r="186" spans="1:5">
      <c r="A186" s="5">
        <v>42095</v>
      </c>
      <c r="B186" s="1">
        <v>1.46</v>
      </c>
      <c r="C186" s="1">
        <v>1.859</v>
      </c>
      <c r="D186" s="1">
        <v>0.17199999999999999</v>
      </c>
      <c r="E186" s="1">
        <v>1.5409999999999999</v>
      </c>
    </row>
    <row r="187" spans="1:5">
      <c r="A187" s="5">
        <v>42125</v>
      </c>
      <c r="B187" s="1">
        <v>1.57</v>
      </c>
      <c r="C187" s="1">
        <v>2.117</v>
      </c>
      <c r="D187" s="1">
        <v>0.36299999999999999</v>
      </c>
      <c r="E187" s="1">
        <v>1.8440000000000001</v>
      </c>
    </row>
    <row r="188" spans="1:5">
      <c r="A188" s="5">
        <v>42156</v>
      </c>
      <c r="B188" s="1">
        <v>1.5</v>
      </c>
      <c r="C188" s="1">
        <v>2.1829999999999998</v>
      </c>
      <c r="D188" s="1">
        <v>0.53100000000000003</v>
      </c>
      <c r="E188" s="1">
        <v>1.849</v>
      </c>
    </row>
    <row r="189" spans="1:5">
      <c r="A189" s="5">
        <v>42186</v>
      </c>
      <c r="B189" s="1">
        <v>1.89</v>
      </c>
      <c r="C189" s="1">
        <v>2.427</v>
      </c>
      <c r="D189" s="1">
        <v>0.82299999999999995</v>
      </c>
      <c r="E189" s="1">
        <v>2.1059999999999999</v>
      </c>
    </row>
    <row r="190" spans="1:5">
      <c r="A190" s="5">
        <v>42217</v>
      </c>
      <c r="B190" s="1">
        <v>1.56</v>
      </c>
      <c r="C190" s="1">
        <v>2.15</v>
      </c>
      <c r="D190" s="1">
        <v>0.63400000000000001</v>
      </c>
      <c r="E190" s="1">
        <v>1.8680000000000001</v>
      </c>
    </row>
    <row r="191" spans="1:5">
      <c r="A191" s="5">
        <v>42248</v>
      </c>
      <c r="B191" s="1">
        <v>1.62</v>
      </c>
      <c r="C191" s="1">
        <v>2.1589999999999998</v>
      </c>
      <c r="D191" s="1">
        <v>0.80700000000000005</v>
      </c>
      <c r="E191" s="1">
        <v>1.9339999999999999</v>
      </c>
    </row>
    <row r="192" spans="1:5">
      <c r="A192" s="5">
        <v>42278</v>
      </c>
      <c r="B192" s="1">
        <v>1.45</v>
      </c>
      <c r="C192" s="1">
        <v>2.0419999999999998</v>
      </c>
      <c r="D192" s="1">
        <v>0.54500000000000004</v>
      </c>
      <c r="E192" s="1">
        <v>1.7410000000000001</v>
      </c>
    </row>
    <row r="193" spans="1:5">
      <c r="A193" s="5">
        <v>42309</v>
      </c>
      <c r="B193" s="1">
        <v>1.7</v>
      </c>
      <c r="C193" s="1">
        <v>2.1760000000000002</v>
      </c>
      <c r="D193" s="1">
        <v>0.56000000000000005</v>
      </c>
      <c r="E193" s="1">
        <v>1.9379999999999999</v>
      </c>
    </row>
    <row r="194" spans="1:5">
      <c r="A194" s="5">
        <v>42339</v>
      </c>
      <c r="B194" s="1">
        <v>1.51</v>
      </c>
      <c r="C194" s="1">
        <v>2.145</v>
      </c>
      <c r="D194" s="1">
        <v>0.46899999999999997</v>
      </c>
      <c r="E194" s="1">
        <v>1.7649999999999999</v>
      </c>
    </row>
    <row r="195" spans="1:5">
      <c r="A195" s="5">
        <v>42370</v>
      </c>
      <c r="B195" s="1">
        <v>1.54</v>
      </c>
      <c r="C195" s="1">
        <v>2.2749999999999999</v>
      </c>
      <c r="D195" s="1">
        <v>0.63400000000000001</v>
      </c>
      <c r="E195" s="1">
        <v>1.9610000000000001</v>
      </c>
    </row>
    <row r="196" spans="1:5">
      <c r="A196" s="5">
        <v>42401</v>
      </c>
      <c r="B196" s="1">
        <v>1.41</v>
      </c>
      <c r="C196" s="1">
        <v>1.966</v>
      </c>
      <c r="D196" s="1">
        <v>0.36</v>
      </c>
      <c r="E196" s="1">
        <v>1.625</v>
      </c>
    </row>
    <row r="197" spans="1:5">
      <c r="A197" s="5">
        <v>42430</v>
      </c>
      <c r="B197" s="1">
        <v>1.34</v>
      </c>
      <c r="C197" s="1">
        <v>1.835</v>
      </c>
      <c r="D197" s="1">
        <v>0.14899999999999999</v>
      </c>
      <c r="E197" s="1">
        <v>1.399</v>
      </c>
    </row>
    <row r="198" spans="1:5">
      <c r="A198" s="5">
        <v>42461</v>
      </c>
      <c r="B198" s="1">
        <v>1.19</v>
      </c>
      <c r="C198" s="1">
        <v>1.7909999999999999</v>
      </c>
      <c r="D198" s="1">
        <v>0.14499999999999999</v>
      </c>
      <c r="E198" s="1">
        <v>1.411</v>
      </c>
    </row>
    <row r="199" spans="1:5">
      <c r="A199" s="5">
        <v>42491</v>
      </c>
      <c r="B199" s="1">
        <v>1.5</v>
      </c>
      <c r="C199" s="1">
        <v>1.865</v>
      </c>
      <c r="D199" s="1">
        <v>0.27500000000000002</v>
      </c>
      <c r="E199" s="1">
        <v>1.5980000000000001</v>
      </c>
    </row>
    <row r="200" spans="1:5">
      <c r="A200" s="5">
        <v>42522</v>
      </c>
      <c r="B200" s="1">
        <v>1.34</v>
      </c>
      <c r="C200" s="1">
        <v>1.8460000000000001</v>
      </c>
      <c r="D200" s="1">
        <v>0.13400000000000001</v>
      </c>
      <c r="E200" s="1">
        <v>1.375</v>
      </c>
    </row>
    <row r="201" spans="1:5">
      <c r="A201" s="5">
        <v>42552</v>
      </c>
      <c r="B201" s="1">
        <v>0.99</v>
      </c>
      <c r="C201" s="1">
        <v>1.4610000000000001</v>
      </c>
      <c r="D201" s="1">
        <v>-0.129</v>
      </c>
      <c r="E201" s="1">
        <v>0.86299999999999999</v>
      </c>
    </row>
    <row r="202" spans="1:5">
      <c r="A202" s="5">
        <v>42583</v>
      </c>
      <c r="B202" s="1">
        <v>1</v>
      </c>
      <c r="C202" s="1">
        <v>1.4970000000000001</v>
      </c>
      <c r="D202" s="1">
        <v>-9.5000000000000001E-2</v>
      </c>
      <c r="E202" s="1">
        <v>0.73199999999999998</v>
      </c>
    </row>
    <row r="203" spans="1:5">
      <c r="A203" s="5">
        <v>42614</v>
      </c>
      <c r="B203" s="1">
        <v>1.1399999999999999</v>
      </c>
      <c r="C203" s="1">
        <v>1.57</v>
      </c>
      <c r="D203" s="1">
        <v>-6.6000000000000003E-2</v>
      </c>
      <c r="E203" s="1">
        <v>0.66900000000000004</v>
      </c>
    </row>
    <row r="204" spans="1:5">
      <c r="A204" s="5">
        <v>42644</v>
      </c>
      <c r="B204" s="1">
        <v>1.24</v>
      </c>
      <c r="C204" s="1">
        <v>1.6240000000000001</v>
      </c>
      <c r="D204" s="1">
        <v>-9.6000000000000002E-2</v>
      </c>
      <c r="E204" s="1">
        <v>0.73099999999999998</v>
      </c>
    </row>
    <row r="205" spans="1:5">
      <c r="A205" s="5">
        <v>42675</v>
      </c>
      <c r="B205" s="1">
        <v>1.44</v>
      </c>
      <c r="C205" s="1">
        <v>1.82</v>
      </c>
      <c r="D205" s="1">
        <v>0.17299999999999999</v>
      </c>
      <c r="E205" s="1">
        <v>1.28</v>
      </c>
    </row>
    <row r="206" spans="1:5">
      <c r="A206" s="5">
        <v>42705</v>
      </c>
      <c r="B206" s="1">
        <v>1.73</v>
      </c>
      <c r="C206" s="1">
        <v>2.4409999999999998</v>
      </c>
      <c r="D206" s="1">
        <v>0.35599999999999998</v>
      </c>
      <c r="E206" s="1">
        <v>1.4970000000000001</v>
      </c>
    </row>
    <row r="207" spans="1:5">
      <c r="A207" s="5">
        <v>42736</v>
      </c>
      <c r="B207" s="1">
        <v>1.66</v>
      </c>
      <c r="C207" s="1">
        <v>2.4319999999999999</v>
      </c>
      <c r="D207" s="1">
        <v>0.185</v>
      </c>
      <c r="E207" s="1">
        <v>1.24</v>
      </c>
    </row>
    <row r="208" spans="1:5">
      <c r="A208" s="5">
        <v>42767</v>
      </c>
      <c r="B208" s="1">
        <v>1.82</v>
      </c>
      <c r="C208" s="1">
        <v>2.4740000000000002</v>
      </c>
      <c r="D208" s="1">
        <v>0.46899999999999997</v>
      </c>
      <c r="E208" s="1">
        <v>1.452</v>
      </c>
    </row>
    <row r="209" spans="1:5">
      <c r="A209" s="5">
        <v>42795</v>
      </c>
      <c r="B209" s="1">
        <v>1.76</v>
      </c>
      <c r="C209" s="1">
        <v>2.4620000000000002</v>
      </c>
      <c r="D209" s="1">
        <v>0.28299999999999997</v>
      </c>
      <c r="E209" s="1">
        <v>1.196</v>
      </c>
    </row>
    <row r="210" spans="1:5">
      <c r="A210" s="5">
        <v>42826</v>
      </c>
      <c r="B210" s="1">
        <v>1.64</v>
      </c>
      <c r="C210" s="1">
        <v>2.35</v>
      </c>
      <c r="D210" s="1">
        <v>0.27900000000000003</v>
      </c>
      <c r="E210" s="1">
        <v>1.0629999999999999</v>
      </c>
    </row>
    <row r="211" spans="1:5">
      <c r="A211" s="5">
        <v>42856</v>
      </c>
      <c r="B211" s="1">
        <v>1.64</v>
      </c>
      <c r="C211" s="1">
        <v>2.327</v>
      </c>
      <c r="D211" s="1">
        <v>0.32700000000000001</v>
      </c>
      <c r="E211" s="1">
        <v>1.0860000000000001</v>
      </c>
    </row>
    <row r="212" spans="1:5">
      <c r="A212" s="5">
        <v>42887</v>
      </c>
      <c r="B212" s="1">
        <v>1.52</v>
      </c>
      <c r="C212" s="1">
        <v>2.2170000000000001</v>
      </c>
      <c r="D212" s="1">
        <v>0.30099999999999999</v>
      </c>
      <c r="E212" s="1">
        <v>1.075</v>
      </c>
    </row>
    <row r="213" spans="1:5">
      <c r="A213" s="5">
        <v>42917</v>
      </c>
      <c r="B213" s="1">
        <v>1.66</v>
      </c>
      <c r="C213" s="1">
        <v>2.3460000000000001</v>
      </c>
      <c r="D213" s="1">
        <v>0.48199999999999998</v>
      </c>
      <c r="E213" s="1">
        <v>1.2629999999999999</v>
      </c>
    </row>
    <row r="214" spans="1:5">
      <c r="A214" s="5">
        <v>42948</v>
      </c>
      <c r="B214" s="1">
        <v>1.69</v>
      </c>
      <c r="C214" s="1">
        <v>2.2509999999999999</v>
      </c>
      <c r="D214" s="1">
        <v>0.48699999999999999</v>
      </c>
      <c r="E214" s="1">
        <v>1.2130000000000001</v>
      </c>
    </row>
    <row r="215" spans="1:5">
      <c r="A215" s="5">
        <v>42979</v>
      </c>
      <c r="B215" s="1">
        <v>1.6</v>
      </c>
      <c r="C215" s="1">
        <v>2.157</v>
      </c>
      <c r="D215" s="1">
        <v>0.379</v>
      </c>
      <c r="E215" s="1">
        <v>1.0580000000000001</v>
      </c>
    </row>
    <row r="216" spans="1:5">
      <c r="A216" s="5">
        <v>43009</v>
      </c>
      <c r="B216" s="1">
        <v>1.62</v>
      </c>
      <c r="C216" s="1">
        <v>2.3370000000000002</v>
      </c>
      <c r="D216" s="1">
        <v>0.45200000000000001</v>
      </c>
      <c r="E216" s="1">
        <v>1.3280000000000001</v>
      </c>
    </row>
    <row r="217" spans="1:5">
      <c r="A217" s="5">
        <v>43040</v>
      </c>
      <c r="B217" s="1">
        <v>1.65</v>
      </c>
      <c r="C217" s="1">
        <v>2.3759999999999999</v>
      </c>
      <c r="D217" s="1">
        <v>0.37</v>
      </c>
      <c r="E217" s="1">
        <v>1.3440000000000001</v>
      </c>
    </row>
    <row r="218" spans="1:5">
      <c r="A218" s="5">
        <v>40953</v>
      </c>
      <c r="B218" s="1">
        <v>2.48</v>
      </c>
      <c r="C218" s="1">
        <v>1.9379999999999999</v>
      </c>
      <c r="D218" s="1">
        <v>1.909</v>
      </c>
      <c r="E218" s="1">
        <v>2.09</v>
      </c>
    </row>
    <row r="219" spans="1:5">
      <c r="A219" s="5">
        <v>40960</v>
      </c>
      <c r="B219" s="1">
        <v>2.4300000000000002</v>
      </c>
      <c r="C219" s="1">
        <v>2.0609999999999999</v>
      </c>
      <c r="D219" s="1">
        <v>1.9630000000000001</v>
      </c>
      <c r="E219" s="1">
        <v>2.2170000000000001</v>
      </c>
    </row>
    <row r="220" spans="1:5">
      <c r="A220" s="5">
        <v>40967</v>
      </c>
      <c r="B220" s="1">
        <v>2.31</v>
      </c>
      <c r="C220" s="1">
        <v>1.9410000000000001</v>
      </c>
      <c r="D220" s="1">
        <v>1.792</v>
      </c>
      <c r="E220" s="1">
        <v>2.0870000000000002</v>
      </c>
    </row>
    <row r="221" spans="1:5">
      <c r="A221" s="5">
        <v>40974</v>
      </c>
      <c r="B221" s="1">
        <v>2.38</v>
      </c>
      <c r="C221" s="1">
        <v>1.95</v>
      </c>
      <c r="D221" s="1">
        <v>1.7789999999999999</v>
      </c>
      <c r="E221" s="1">
        <v>2.129</v>
      </c>
    </row>
    <row r="222" spans="1:5">
      <c r="A222" s="5">
        <v>40981</v>
      </c>
      <c r="B222" s="1">
        <v>2.42</v>
      </c>
      <c r="C222" s="1">
        <v>2.1259999999999999</v>
      </c>
      <c r="D222" s="1">
        <v>1.82</v>
      </c>
      <c r="E222" s="1">
        <v>2.1720000000000002</v>
      </c>
    </row>
    <row r="223" spans="1:5">
      <c r="A223" s="5">
        <v>40988</v>
      </c>
      <c r="B223" s="1">
        <v>2.63</v>
      </c>
      <c r="C223" s="1">
        <v>2.363</v>
      </c>
      <c r="D223" s="1">
        <v>2.0499999999999998</v>
      </c>
      <c r="E223" s="1">
        <v>2.4180000000000001</v>
      </c>
    </row>
    <row r="224" spans="1:5">
      <c r="A224" s="5">
        <v>40995</v>
      </c>
      <c r="B224" s="1">
        <v>2.5499999999999998</v>
      </c>
      <c r="C224" s="1">
        <v>2.1869999999999998</v>
      </c>
      <c r="D224" s="1">
        <v>1.8819999999999999</v>
      </c>
      <c r="E224" s="1">
        <v>2.2629999999999999</v>
      </c>
    </row>
    <row r="225" spans="1:5">
      <c r="A225" s="5">
        <v>41002</v>
      </c>
      <c r="B225" s="1">
        <v>2.4300000000000002</v>
      </c>
      <c r="C225" s="1">
        <v>2.2930000000000001</v>
      </c>
      <c r="D225" s="1">
        <v>1.8120000000000001</v>
      </c>
      <c r="E225" s="1">
        <v>2.173</v>
      </c>
    </row>
    <row r="226" spans="1:5">
      <c r="A226" s="5">
        <v>41009</v>
      </c>
      <c r="B226" s="1">
        <v>2.39</v>
      </c>
      <c r="C226" s="1">
        <v>1.986</v>
      </c>
      <c r="D226" s="1">
        <v>1.66</v>
      </c>
      <c r="E226" s="1">
        <v>2.0099999999999998</v>
      </c>
    </row>
    <row r="227" spans="1:5">
      <c r="A227" s="5">
        <v>41016</v>
      </c>
      <c r="B227" s="1">
        <v>2.2799999999999998</v>
      </c>
      <c r="C227" s="1">
        <v>1.996</v>
      </c>
      <c r="D227" s="1">
        <v>1.754</v>
      </c>
      <c r="E227" s="1">
        <v>2.0979999999999999</v>
      </c>
    </row>
    <row r="228" spans="1:5">
      <c r="A228" s="5">
        <v>41023</v>
      </c>
      <c r="B228" s="1">
        <v>2.29</v>
      </c>
      <c r="C228" s="1">
        <v>1.974</v>
      </c>
      <c r="D228" s="1">
        <v>1.698</v>
      </c>
      <c r="E228" s="1">
        <v>2.097</v>
      </c>
    </row>
    <row r="229" spans="1:5">
      <c r="A229" s="5">
        <v>41030</v>
      </c>
      <c r="B229" s="1">
        <v>2.1800000000000002</v>
      </c>
      <c r="C229" s="1">
        <v>1.9450000000000001</v>
      </c>
      <c r="D229" s="1">
        <v>1.6719999999999999</v>
      </c>
      <c r="E229" s="1">
        <v>2.0990000000000002</v>
      </c>
    </row>
    <row r="230" spans="1:5">
      <c r="A230" s="5">
        <v>41037</v>
      </c>
      <c r="B230" s="1">
        <v>2.04</v>
      </c>
      <c r="C230" s="1">
        <v>1.8420000000000001</v>
      </c>
      <c r="D230" s="1">
        <v>1.554</v>
      </c>
      <c r="E230" s="1">
        <v>1.9370000000000001</v>
      </c>
    </row>
    <row r="231" spans="1:5">
      <c r="A231" s="5">
        <v>41044</v>
      </c>
      <c r="B231" s="1">
        <v>2.0299999999999998</v>
      </c>
      <c r="C231" s="1">
        <v>1.77</v>
      </c>
      <c r="D231" s="1">
        <v>1.4670000000000001</v>
      </c>
      <c r="E231" s="1">
        <v>1.8959999999999999</v>
      </c>
    </row>
    <row r="232" spans="1:5">
      <c r="A232" s="5">
        <v>41051</v>
      </c>
      <c r="B232" s="1">
        <v>2.0499999999999998</v>
      </c>
      <c r="C232" s="1">
        <v>1.7769999999999999</v>
      </c>
      <c r="D232" s="1">
        <v>1.478</v>
      </c>
      <c r="E232" s="1">
        <v>1.8680000000000001</v>
      </c>
    </row>
    <row r="233" spans="1:5">
      <c r="A233" s="5">
        <v>41058</v>
      </c>
      <c r="B233" s="1">
        <v>2.0499999999999998</v>
      </c>
      <c r="C233" s="1">
        <v>1.748</v>
      </c>
      <c r="D233" s="1">
        <v>1.3680000000000001</v>
      </c>
      <c r="E233" s="1">
        <v>1.776</v>
      </c>
    </row>
    <row r="234" spans="1:5">
      <c r="A234" s="5">
        <v>41065</v>
      </c>
      <c r="B234" s="1">
        <v>1.74</v>
      </c>
      <c r="C234" s="1">
        <v>1.573</v>
      </c>
      <c r="D234" s="1">
        <v>1.22</v>
      </c>
      <c r="E234" s="1">
        <v>1.5349999999999999</v>
      </c>
    </row>
    <row r="235" spans="1:5">
      <c r="A235" s="5">
        <v>41072</v>
      </c>
      <c r="B235" s="1">
        <v>2.0299999999999998</v>
      </c>
      <c r="C235" s="1">
        <v>1.6639999999999999</v>
      </c>
      <c r="D235" s="1">
        <v>1.403</v>
      </c>
      <c r="E235" s="1">
        <v>1.698</v>
      </c>
    </row>
    <row r="236" spans="1:5">
      <c r="A236" s="5">
        <v>41079</v>
      </c>
      <c r="B236" s="1">
        <v>1.89</v>
      </c>
      <c r="C236" s="1">
        <v>1.62</v>
      </c>
      <c r="D236" s="1">
        <v>1.51</v>
      </c>
      <c r="E236" s="1">
        <v>1.718</v>
      </c>
    </row>
    <row r="237" spans="1:5">
      <c r="A237" s="5">
        <v>41086</v>
      </c>
      <c r="B237" s="1">
        <v>2</v>
      </c>
      <c r="C237" s="1">
        <v>1.6279999999999999</v>
      </c>
      <c r="D237" s="1">
        <v>1.516</v>
      </c>
      <c r="E237" s="1">
        <v>1.6859999999999999</v>
      </c>
    </row>
    <row r="238" spans="1:5">
      <c r="A238" s="5">
        <v>41093</v>
      </c>
      <c r="B238" s="1">
        <v>1.93</v>
      </c>
      <c r="C238" s="1">
        <v>1.6279999999999999</v>
      </c>
      <c r="D238" s="1">
        <v>1.5169999999999999</v>
      </c>
      <c r="E238" s="1">
        <v>1.764</v>
      </c>
    </row>
    <row r="239" spans="1:5">
      <c r="A239" s="5">
        <v>41100</v>
      </c>
      <c r="B239" s="1">
        <v>1.78</v>
      </c>
      <c r="C239" s="1">
        <v>1.502</v>
      </c>
      <c r="D239" s="1">
        <v>1.3280000000000001</v>
      </c>
      <c r="E239" s="1">
        <v>1.5860000000000001</v>
      </c>
    </row>
    <row r="240" spans="1:5">
      <c r="A240" s="5">
        <v>41107</v>
      </c>
      <c r="B240" s="1">
        <v>1.65</v>
      </c>
      <c r="C240" s="1">
        <v>1.508</v>
      </c>
      <c r="D240" s="1">
        <v>1.234</v>
      </c>
      <c r="E240" s="1">
        <v>1.5049999999999999</v>
      </c>
    </row>
    <row r="241" spans="1:5">
      <c r="A241" s="5">
        <v>41114</v>
      </c>
      <c r="B241" s="1">
        <v>1.59</v>
      </c>
      <c r="C241" s="1">
        <v>1.391</v>
      </c>
      <c r="D241" s="1">
        <v>1.2470000000000001</v>
      </c>
      <c r="E241" s="1">
        <v>1.466</v>
      </c>
    </row>
    <row r="242" spans="1:5">
      <c r="A242" s="5">
        <v>41121</v>
      </c>
      <c r="B242" s="1">
        <v>1.82</v>
      </c>
      <c r="C242" s="1">
        <v>1.47</v>
      </c>
      <c r="D242" s="1">
        <v>1.292</v>
      </c>
      <c r="E242" s="1">
        <v>1.4730000000000001</v>
      </c>
    </row>
    <row r="243" spans="1:5">
      <c r="A243" s="5">
        <v>41128</v>
      </c>
      <c r="B243" s="1">
        <v>1.95</v>
      </c>
      <c r="C243" s="1">
        <v>1.6279999999999999</v>
      </c>
      <c r="D243" s="1">
        <v>1.48</v>
      </c>
      <c r="E243" s="1">
        <v>1.603</v>
      </c>
    </row>
    <row r="244" spans="1:5">
      <c r="A244" s="5">
        <v>41135</v>
      </c>
      <c r="B244" s="1">
        <v>1.96</v>
      </c>
      <c r="C244" s="1">
        <v>1.7330000000000001</v>
      </c>
      <c r="D244" s="1">
        <v>1.468</v>
      </c>
      <c r="E244" s="1">
        <v>1.605</v>
      </c>
    </row>
    <row r="245" spans="1:5">
      <c r="A245" s="5">
        <v>41142</v>
      </c>
      <c r="B245" s="1">
        <v>2.0699999999999998</v>
      </c>
      <c r="C245" s="1">
        <v>1.802</v>
      </c>
      <c r="D245" s="1">
        <v>1.5549999999999999</v>
      </c>
      <c r="E245" s="1">
        <v>1.708</v>
      </c>
    </row>
    <row r="246" spans="1:5">
      <c r="A246" s="5">
        <v>41149</v>
      </c>
      <c r="B246" s="1">
        <v>1.83</v>
      </c>
      <c r="C246" s="1">
        <v>1.637</v>
      </c>
      <c r="D246" s="1">
        <v>1.343</v>
      </c>
      <c r="E246" s="1">
        <v>1.488</v>
      </c>
    </row>
    <row r="247" spans="1:5">
      <c r="A247" s="5">
        <v>41156</v>
      </c>
      <c r="B247" s="1">
        <v>1.98</v>
      </c>
      <c r="C247" s="1">
        <v>1.5740000000000001</v>
      </c>
      <c r="D247" s="1">
        <v>1.3740000000000001</v>
      </c>
      <c r="E247" s="1">
        <v>1.629</v>
      </c>
    </row>
    <row r="248" spans="1:5">
      <c r="A248" s="5">
        <v>41163</v>
      </c>
      <c r="B248" s="1">
        <v>1.99</v>
      </c>
      <c r="C248" s="1">
        <v>1.7010000000000001</v>
      </c>
      <c r="D248" s="1">
        <v>1.542</v>
      </c>
      <c r="E248" s="1">
        <v>1.7390000000000001</v>
      </c>
    </row>
    <row r="249" spans="1:5">
      <c r="A249" s="5">
        <v>41170</v>
      </c>
      <c r="B249" s="1">
        <v>2.16</v>
      </c>
      <c r="C249" s="1">
        <v>1.8120000000000001</v>
      </c>
      <c r="D249" s="1">
        <v>1.63</v>
      </c>
      <c r="E249" s="1">
        <v>1.877</v>
      </c>
    </row>
    <row r="250" spans="1:5">
      <c r="A250" s="5">
        <v>41177</v>
      </c>
      <c r="B250" s="1">
        <v>2.1</v>
      </c>
      <c r="C250" s="1">
        <v>1.671</v>
      </c>
      <c r="D250" s="1">
        <v>1.5640000000000001</v>
      </c>
      <c r="E250" s="1">
        <v>1.819</v>
      </c>
    </row>
    <row r="251" spans="1:5">
      <c r="A251" s="5">
        <v>41184</v>
      </c>
      <c r="B251" s="1">
        <v>2.0499999999999998</v>
      </c>
      <c r="C251" s="1">
        <v>1.62</v>
      </c>
      <c r="D251" s="1">
        <v>1.4610000000000001</v>
      </c>
      <c r="E251" s="1">
        <v>1.708</v>
      </c>
    </row>
    <row r="252" spans="1:5">
      <c r="A252" s="5">
        <v>41191</v>
      </c>
      <c r="B252" s="1">
        <v>1.92</v>
      </c>
      <c r="C252" s="1">
        <v>1.7130000000000001</v>
      </c>
      <c r="D252" s="1">
        <v>1.496</v>
      </c>
      <c r="E252" s="1">
        <v>1.7270000000000001</v>
      </c>
    </row>
    <row r="253" spans="1:5">
      <c r="A253" s="5">
        <v>41198</v>
      </c>
      <c r="B253" s="1">
        <v>1.89</v>
      </c>
      <c r="C253" s="1">
        <v>1.722</v>
      </c>
      <c r="D253" s="1">
        <v>1.5429999999999999</v>
      </c>
      <c r="E253" s="1">
        <v>1.819</v>
      </c>
    </row>
    <row r="254" spans="1:5">
      <c r="A254" s="5">
        <v>41205</v>
      </c>
      <c r="B254" s="1">
        <v>2.04</v>
      </c>
      <c r="C254" s="1">
        <v>1.7609999999999999</v>
      </c>
      <c r="D254" s="1">
        <v>1.569</v>
      </c>
      <c r="E254" s="1">
        <v>1.8240000000000001</v>
      </c>
    </row>
    <row r="255" spans="1:5">
      <c r="A255" s="5">
        <v>41212</v>
      </c>
      <c r="B255" s="1">
        <v>1.99</v>
      </c>
      <c r="C255" s="1">
        <v>1.7210000000000001</v>
      </c>
      <c r="D255" s="1">
        <v>1.4830000000000001</v>
      </c>
      <c r="E255" s="1">
        <v>1.827</v>
      </c>
    </row>
    <row r="256" spans="1:5">
      <c r="A256" s="5">
        <v>41219</v>
      </c>
      <c r="B256" s="1">
        <v>1.96</v>
      </c>
      <c r="C256" s="1">
        <v>1.7509999999999999</v>
      </c>
      <c r="D256" s="1">
        <v>1.4359999999999999</v>
      </c>
      <c r="E256" s="1">
        <v>1.8169999999999999</v>
      </c>
    </row>
    <row r="257" spans="1:5">
      <c r="A257" s="5">
        <v>41226</v>
      </c>
      <c r="B257" s="1">
        <v>1.97</v>
      </c>
      <c r="C257" s="1">
        <v>1.5940000000000001</v>
      </c>
      <c r="D257" s="1">
        <v>1.3360000000000001</v>
      </c>
      <c r="E257" s="1">
        <v>1.7130000000000001</v>
      </c>
    </row>
    <row r="258" spans="1:5">
      <c r="A258" s="5">
        <v>41233</v>
      </c>
      <c r="B258" s="1">
        <v>2.0499999999999998</v>
      </c>
      <c r="C258" s="1">
        <v>1.6679999999999999</v>
      </c>
      <c r="D258" s="1">
        <v>1.4079999999999999</v>
      </c>
      <c r="E258" s="1">
        <v>1.8460000000000001</v>
      </c>
    </row>
    <row r="259" spans="1:5">
      <c r="A259" s="5">
        <v>41240</v>
      </c>
      <c r="B259" s="1">
        <v>2.08</v>
      </c>
      <c r="C259" s="1">
        <v>1.639</v>
      </c>
      <c r="D259" s="1">
        <v>1.427</v>
      </c>
      <c r="E259" s="1">
        <v>1.8540000000000001</v>
      </c>
    </row>
    <row r="260" spans="1:5">
      <c r="A260" s="5">
        <v>41247</v>
      </c>
      <c r="B260" s="1">
        <v>2.09</v>
      </c>
      <c r="C260" s="1">
        <v>1.605</v>
      </c>
      <c r="D260" s="1">
        <v>1.401</v>
      </c>
      <c r="E260" s="1">
        <v>1.81</v>
      </c>
    </row>
    <row r="261" spans="1:5">
      <c r="A261" s="5">
        <v>41254</v>
      </c>
      <c r="B261" s="1">
        <v>2.04</v>
      </c>
      <c r="C261" s="1">
        <v>1.6559999999999999</v>
      </c>
      <c r="D261" s="1">
        <v>1.329</v>
      </c>
      <c r="E261" s="1">
        <v>1.8009999999999999</v>
      </c>
    </row>
    <row r="262" spans="1:5">
      <c r="A262" s="5">
        <v>41261</v>
      </c>
      <c r="B262" s="1">
        <v>2.12</v>
      </c>
      <c r="C262" s="1">
        <v>1.821</v>
      </c>
      <c r="D262" s="1">
        <v>1.419</v>
      </c>
      <c r="E262" s="1">
        <v>1.954</v>
      </c>
    </row>
    <row r="263" spans="1:5">
      <c r="A263" s="5">
        <v>41268</v>
      </c>
      <c r="B263" s="1">
        <v>2.11</v>
      </c>
      <c r="C263" s="1">
        <v>1.776</v>
      </c>
      <c r="D263" s="1">
        <v>1.3819999999999999</v>
      </c>
      <c r="E263" s="1">
        <v>1.919</v>
      </c>
    </row>
    <row r="264" spans="1:5">
      <c r="A264" s="5">
        <v>41275</v>
      </c>
      <c r="B264" s="1">
        <v>2.04</v>
      </c>
      <c r="C264" s="1">
        <v>1.7569999999999999</v>
      </c>
      <c r="D264" s="1">
        <v>1.3049999999999999</v>
      </c>
      <c r="E264" s="1">
        <v>1.843</v>
      </c>
    </row>
    <row r="265" spans="1:5">
      <c r="A265" s="5">
        <v>41282</v>
      </c>
      <c r="B265" s="1">
        <v>2.13</v>
      </c>
      <c r="C265" s="1">
        <v>1.901</v>
      </c>
      <c r="D265" s="1">
        <v>1.49</v>
      </c>
      <c r="E265" s="1">
        <v>2.0299999999999998</v>
      </c>
    </row>
    <row r="266" spans="1:5">
      <c r="A266" s="5">
        <v>41289</v>
      </c>
      <c r="B266" s="1">
        <v>2.34</v>
      </c>
      <c r="C266" s="1">
        <v>1.8360000000000001</v>
      </c>
      <c r="D266" s="1">
        <v>1.5029999999999999</v>
      </c>
      <c r="E266" s="1">
        <v>2.0230000000000001</v>
      </c>
    </row>
    <row r="267" spans="1:5">
      <c r="A267" s="5">
        <v>41296</v>
      </c>
      <c r="B267" s="1">
        <v>2.42</v>
      </c>
      <c r="C267" s="1">
        <v>1.8440000000000001</v>
      </c>
      <c r="D267" s="1">
        <v>1.575</v>
      </c>
      <c r="E267" s="1">
        <v>2.02</v>
      </c>
    </row>
    <row r="268" spans="1:5">
      <c r="A268" s="5">
        <v>41303</v>
      </c>
      <c r="B268" s="1">
        <v>2.5099999999999998</v>
      </c>
      <c r="C268" s="1">
        <v>1.9650000000000001</v>
      </c>
      <c r="D268" s="1">
        <v>1.6930000000000001</v>
      </c>
      <c r="E268" s="1">
        <v>2.0870000000000002</v>
      </c>
    </row>
    <row r="269" spans="1:5">
      <c r="A269" s="5">
        <v>41310</v>
      </c>
      <c r="B269" s="1">
        <v>2.48</v>
      </c>
      <c r="C269" s="1">
        <v>2.0049999999999999</v>
      </c>
      <c r="D269" s="1">
        <v>1.659</v>
      </c>
      <c r="E269" s="1">
        <v>2.1190000000000002</v>
      </c>
    </row>
    <row r="270" spans="1:5">
      <c r="A270" s="5">
        <v>41317</v>
      </c>
      <c r="B270" s="1">
        <v>2.56</v>
      </c>
      <c r="C270" s="1">
        <v>1.9790000000000001</v>
      </c>
      <c r="D270" s="1">
        <v>1.641</v>
      </c>
      <c r="E270" s="1">
        <v>2.1019999999999999</v>
      </c>
    </row>
    <row r="271" spans="1:5">
      <c r="A271" s="5">
        <v>41324</v>
      </c>
      <c r="B271" s="1">
        <v>2.5</v>
      </c>
      <c r="C271" s="1">
        <v>2.028</v>
      </c>
      <c r="D271" s="1">
        <v>1.623</v>
      </c>
      <c r="E271" s="1">
        <v>2.1800000000000002</v>
      </c>
    </row>
    <row r="272" spans="1:5">
      <c r="A272" s="5">
        <v>41331</v>
      </c>
      <c r="B272" s="1">
        <v>2.38</v>
      </c>
      <c r="C272" s="1">
        <v>1.8859999999999999</v>
      </c>
      <c r="D272" s="1">
        <v>1.456</v>
      </c>
      <c r="E272" s="1">
        <v>1.996</v>
      </c>
    </row>
    <row r="273" spans="1:5">
      <c r="A273" s="5">
        <v>41338</v>
      </c>
      <c r="B273" s="1">
        <v>2.38</v>
      </c>
      <c r="C273" s="1">
        <v>1.8979999999999999</v>
      </c>
      <c r="D273" s="1">
        <v>1.45</v>
      </c>
      <c r="E273" s="1">
        <v>1.962</v>
      </c>
    </row>
    <row r="274" spans="1:5">
      <c r="A274" s="5">
        <v>41345</v>
      </c>
      <c r="B274" s="1">
        <v>2.25</v>
      </c>
      <c r="C274" s="1">
        <v>2.0190000000000001</v>
      </c>
      <c r="D274" s="1">
        <v>1.482</v>
      </c>
      <c r="E274" s="1">
        <v>1.966</v>
      </c>
    </row>
    <row r="275" spans="1:5">
      <c r="A275" s="5">
        <v>41352</v>
      </c>
      <c r="B275" s="1">
        <v>2.16</v>
      </c>
      <c r="C275" s="1">
        <v>1.9039999999999999</v>
      </c>
      <c r="D275" s="1">
        <v>1.35</v>
      </c>
      <c r="E275" s="1">
        <v>1.83</v>
      </c>
    </row>
    <row r="276" spans="1:5">
      <c r="A276" s="5">
        <v>41359</v>
      </c>
      <c r="B276" s="1">
        <v>2.1800000000000002</v>
      </c>
      <c r="C276" s="1">
        <v>1.911</v>
      </c>
      <c r="D276" s="1">
        <v>1.34</v>
      </c>
      <c r="E276" s="1">
        <v>1.7889999999999999</v>
      </c>
    </row>
    <row r="277" spans="1:5">
      <c r="A277" s="5">
        <v>41366</v>
      </c>
      <c r="B277" s="1">
        <v>2.12</v>
      </c>
      <c r="C277" s="1">
        <v>1.8620000000000001</v>
      </c>
      <c r="D277" s="1">
        <v>1.304</v>
      </c>
      <c r="E277" s="1">
        <v>1.7769999999999999</v>
      </c>
    </row>
    <row r="278" spans="1:5">
      <c r="A278" s="5">
        <v>41373</v>
      </c>
      <c r="B278" s="1">
        <v>2.0699999999999998</v>
      </c>
      <c r="C278" s="1">
        <v>1.752</v>
      </c>
      <c r="D278" s="1">
        <v>1.262</v>
      </c>
      <c r="E278" s="1">
        <v>1.7390000000000001</v>
      </c>
    </row>
    <row r="279" spans="1:5">
      <c r="A279" s="5">
        <v>41380</v>
      </c>
      <c r="B279" s="1">
        <v>2.14</v>
      </c>
      <c r="C279" s="1">
        <v>1.722</v>
      </c>
      <c r="D279" s="1">
        <v>1.2729999999999999</v>
      </c>
      <c r="E279" s="1">
        <v>1.7330000000000001</v>
      </c>
    </row>
    <row r="280" spans="1:5">
      <c r="A280" s="5">
        <v>41387</v>
      </c>
      <c r="B280" s="1">
        <v>2.02</v>
      </c>
      <c r="C280" s="1">
        <v>1.7070000000000001</v>
      </c>
      <c r="D280" s="1">
        <v>1.252</v>
      </c>
      <c r="E280" s="1">
        <v>1.714</v>
      </c>
    </row>
    <row r="281" spans="1:5">
      <c r="A281" s="5">
        <v>41394</v>
      </c>
      <c r="B281" s="1">
        <v>2</v>
      </c>
      <c r="C281" s="1">
        <v>1.673</v>
      </c>
      <c r="D281" s="1">
        <v>1.2070000000000001</v>
      </c>
      <c r="E281" s="1">
        <v>1.6910000000000001</v>
      </c>
    </row>
    <row r="282" spans="1:5">
      <c r="A282" s="5">
        <v>41401</v>
      </c>
      <c r="B282" s="1">
        <v>1.98</v>
      </c>
      <c r="C282" s="1">
        <v>1.78</v>
      </c>
      <c r="D282" s="1">
        <v>1.296</v>
      </c>
      <c r="E282" s="1">
        <v>1.79</v>
      </c>
    </row>
    <row r="283" spans="1:5">
      <c r="A283" s="5">
        <v>41408</v>
      </c>
      <c r="B283" s="1">
        <v>2.06</v>
      </c>
      <c r="C283" s="1">
        <v>1.982</v>
      </c>
      <c r="D283" s="1">
        <v>1.3740000000000001</v>
      </c>
      <c r="E283" s="1">
        <v>1.8979999999999999</v>
      </c>
    </row>
    <row r="284" spans="1:5">
      <c r="A284" s="5">
        <v>41415</v>
      </c>
      <c r="B284" s="1">
        <v>2.14</v>
      </c>
      <c r="C284" s="1">
        <v>1.93</v>
      </c>
      <c r="D284" s="1">
        <v>1.3979999999999999</v>
      </c>
      <c r="E284" s="1">
        <v>1.9119999999999999</v>
      </c>
    </row>
    <row r="285" spans="1:5">
      <c r="A285" s="5">
        <v>41422</v>
      </c>
      <c r="B285" s="1">
        <v>2.16</v>
      </c>
      <c r="C285" s="1">
        <v>2.1669999999999998</v>
      </c>
      <c r="D285" s="1">
        <v>1.506</v>
      </c>
      <c r="E285" s="1">
        <v>1.921</v>
      </c>
    </row>
    <row r="286" spans="1:5">
      <c r="A286" s="5">
        <v>41429</v>
      </c>
      <c r="B286" s="1">
        <v>2.29</v>
      </c>
      <c r="C286" s="1">
        <v>2.15</v>
      </c>
      <c r="D286" s="1">
        <v>1.5489999999999999</v>
      </c>
      <c r="E286" s="1">
        <v>2.0369999999999999</v>
      </c>
    </row>
    <row r="287" spans="1:5">
      <c r="A287" s="5">
        <v>41436</v>
      </c>
      <c r="B287" s="1">
        <v>2.39</v>
      </c>
      <c r="C287" s="1">
        <v>2.19</v>
      </c>
      <c r="D287" s="1">
        <v>1.605</v>
      </c>
      <c r="E287" s="1">
        <v>2.1720000000000002</v>
      </c>
    </row>
    <row r="288" spans="1:5">
      <c r="A288" s="5">
        <v>41443</v>
      </c>
      <c r="B288" s="1">
        <v>2.37</v>
      </c>
      <c r="C288" s="1">
        <v>2.1850000000000001</v>
      </c>
      <c r="D288" s="1">
        <v>1.571</v>
      </c>
      <c r="E288" s="1">
        <v>2.1389999999999998</v>
      </c>
    </row>
    <row r="289" spans="1:5">
      <c r="A289" s="5">
        <v>41450</v>
      </c>
      <c r="B289" s="1">
        <v>2.68</v>
      </c>
      <c r="C289" s="1">
        <v>2.6120000000000001</v>
      </c>
      <c r="D289" s="1">
        <v>1.8029999999999999</v>
      </c>
      <c r="E289" s="1">
        <v>2.5390000000000001</v>
      </c>
    </row>
    <row r="290" spans="1:5">
      <c r="A290" s="5">
        <v>41457</v>
      </c>
      <c r="B290" s="1">
        <v>2.5299999999999998</v>
      </c>
      <c r="C290" s="1">
        <v>2.4710000000000001</v>
      </c>
      <c r="D290" s="1">
        <v>1.71</v>
      </c>
      <c r="E290" s="1">
        <v>2.3769999999999998</v>
      </c>
    </row>
    <row r="291" spans="1:5">
      <c r="A291" s="5">
        <v>41464</v>
      </c>
      <c r="B291" s="1">
        <v>2.65</v>
      </c>
      <c r="C291" s="1">
        <v>2.64</v>
      </c>
      <c r="D291" s="1">
        <v>1.647</v>
      </c>
      <c r="E291" s="1">
        <v>2.448</v>
      </c>
    </row>
    <row r="292" spans="1:5">
      <c r="A292" s="5">
        <v>41471</v>
      </c>
      <c r="B292" s="1">
        <v>2.68</v>
      </c>
      <c r="C292" s="1">
        <v>2.532</v>
      </c>
      <c r="D292" s="1">
        <v>1.548</v>
      </c>
      <c r="E292" s="1">
        <v>2.2650000000000001</v>
      </c>
    </row>
    <row r="293" spans="1:5">
      <c r="A293" s="5">
        <v>41478</v>
      </c>
      <c r="B293" s="1">
        <v>2.5499999999999998</v>
      </c>
      <c r="C293" s="1">
        <v>2.5070000000000001</v>
      </c>
      <c r="D293" s="1">
        <v>1.552</v>
      </c>
      <c r="E293" s="1">
        <v>2.3090000000000002</v>
      </c>
    </row>
    <row r="294" spans="1:5">
      <c r="A294" s="5">
        <v>41485</v>
      </c>
      <c r="B294" s="1">
        <v>2.68</v>
      </c>
      <c r="C294" s="1">
        <v>2.6059999999999999</v>
      </c>
      <c r="D294" s="1">
        <v>1.6659999999999999</v>
      </c>
      <c r="E294" s="1">
        <v>2.3170000000000002</v>
      </c>
    </row>
    <row r="295" spans="1:5">
      <c r="A295" s="5">
        <v>41492</v>
      </c>
      <c r="B295" s="1">
        <v>2.71</v>
      </c>
      <c r="C295" s="1">
        <v>2.6419999999999999</v>
      </c>
      <c r="D295" s="1">
        <v>1.7030000000000001</v>
      </c>
      <c r="E295" s="1">
        <v>2.4820000000000002</v>
      </c>
    </row>
    <row r="296" spans="1:5">
      <c r="A296" s="5">
        <v>41499</v>
      </c>
      <c r="B296" s="1">
        <v>2.84</v>
      </c>
      <c r="C296" s="1">
        <v>2.7210000000000001</v>
      </c>
      <c r="D296" s="1">
        <v>1.8120000000000001</v>
      </c>
      <c r="E296" s="1">
        <v>2.601</v>
      </c>
    </row>
    <row r="297" spans="1:5">
      <c r="A297" s="5">
        <v>41506</v>
      </c>
      <c r="B297" s="1">
        <v>2.87</v>
      </c>
      <c r="C297" s="1">
        <v>2.8180000000000001</v>
      </c>
      <c r="D297" s="1">
        <v>1.841</v>
      </c>
      <c r="E297" s="1">
        <v>2.6779999999999999</v>
      </c>
    </row>
    <row r="298" spans="1:5">
      <c r="A298" s="5">
        <v>41513</v>
      </c>
      <c r="B298" s="1">
        <v>2.92</v>
      </c>
      <c r="C298" s="1">
        <v>2.7090000000000001</v>
      </c>
      <c r="D298" s="1">
        <v>1.849</v>
      </c>
      <c r="E298" s="1">
        <v>2.5939999999999999</v>
      </c>
    </row>
    <row r="299" spans="1:5">
      <c r="A299" s="5">
        <v>41520</v>
      </c>
      <c r="B299" s="1">
        <v>3.15</v>
      </c>
      <c r="C299" s="1">
        <v>2.863</v>
      </c>
      <c r="D299" s="1">
        <v>1.9430000000000001</v>
      </c>
      <c r="E299" s="1">
        <v>2.8809999999999998</v>
      </c>
    </row>
    <row r="300" spans="1:5">
      <c r="A300" s="5">
        <v>41527</v>
      </c>
      <c r="B300" s="1">
        <v>3.27</v>
      </c>
      <c r="C300" s="1">
        <v>2.9660000000000002</v>
      </c>
      <c r="D300" s="1">
        <v>2.0299999999999998</v>
      </c>
      <c r="E300" s="1">
        <v>3.0190000000000001</v>
      </c>
    </row>
    <row r="301" spans="1:5">
      <c r="A301" s="5">
        <v>41534</v>
      </c>
      <c r="B301" s="1">
        <v>3.15</v>
      </c>
      <c r="C301" s="1">
        <v>2.8490000000000002</v>
      </c>
      <c r="D301" s="1">
        <v>1.974</v>
      </c>
      <c r="E301" s="1">
        <v>2.94</v>
      </c>
    </row>
    <row r="302" spans="1:5">
      <c r="A302" s="5">
        <v>41541</v>
      </c>
      <c r="B302" s="1">
        <v>3.07</v>
      </c>
      <c r="C302" s="1">
        <v>2.6549999999999998</v>
      </c>
      <c r="D302" s="1">
        <v>1.8520000000000001</v>
      </c>
      <c r="E302" s="1">
        <v>2.798</v>
      </c>
    </row>
    <row r="303" spans="1:5">
      <c r="A303" s="5">
        <v>41548</v>
      </c>
      <c r="B303" s="1">
        <v>2.85</v>
      </c>
      <c r="C303" s="1">
        <v>2.65</v>
      </c>
      <c r="D303" s="1">
        <v>1.804</v>
      </c>
      <c r="E303" s="1">
        <v>2.7170000000000001</v>
      </c>
    </row>
    <row r="304" spans="1:5">
      <c r="A304" s="5">
        <v>41555</v>
      </c>
      <c r="B304" s="1">
        <v>2.99</v>
      </c>
      <c r="C304" s="1">
        <v>2.6379999999999999</v>
      </c>
      <c r="D304" s="1">
        <v>1.8129999999999999</v>
      </c>
      <c r="E304" s="1">
        <v>2.6960000000000002</v>
      </c>
    </row>
    <row r="305" spans="1:5">
      <c r="A305" s="5">
        <v>41562</v>
      </c>
      <c r="B305" s="1">
        <v>3.03</v>
      </c>
      <c r="C305" s="1">
        <v>2.7280000000000002</v>
      </c>
      <c r="D305" s="1">
        <v>1.911</v>
      </c>
      <c r="E305" s="1">
        <v>2.8050000000000002</v>
      </c>
    </row>
    <row r="306" spans="1:5">
      <c r="A306" s="5">
        <v>41569</v>
      </c>
      <c r="B306" s="1">
        <v>2.94</v>
      </c>
      <c r="C306" s="1">
        <v>2.512</v>
      </c>
      <c r="D306" s="1">
        <v>1.7969999999999999</v>
      </c>
      <c r="E306" s="1">
        <v>2.6379999999999999</v>
      </c>
    </row>
    <row r="307" spans="1:5">
      <c r="A307" s="5">
        <v>41576</v>
      </c>
      <c r="B307" s="1">
        <v>2.89</v>
      </c>
      <c r="C307" s="1">
        <v>2.5030000000000001</v>
      </c>
      <c r="D307" s="1">
        <v>1.7410000000000001</v>
      </c>
      <c r="E307" s="1">
        <v>2.601</v>
      </c>
    </row>
    <row r="308" spans="1:5">
      <c r="A308" s="5">
        <v>41583</v>
      </c>
      <c r="B308" s="1">
        <v>2.9</v>
      </c>
      <c r="C308" s="1">
        <v>2.6619999999999999</v>
      </c>
      <c r="D308" s="1">
        <v>1.7450000000000001</v>
      </c>
      <c r="E308" s="1">
        <v>2.722</v>
      </c>
    </row>
    <row r="309" spans="1:5">
      <c r="A309" s="5">
        <v>41590</v>
      </c>
      <c r="B309" s="1">
        <v>2.91</v>
      </c>
      <c r="C309" s="1">
        <v>2.7679999999999998</v>
      </c>
      <c r="D309" s="1">
        <v>1.788</v>
      </c>
      <c r="E309" s="1">
        <v>2.8050000000000002</v>
      </c>
    </row>
    <row r="310" spans="1:5">
      <c r="A310" s="5">
        <v>41597</v>
      </c>
      <c r="B310" s="1">
        <v>2.84</v>
      </c>
      <c r="C310" s="1">
        <v>2.7120000000000002</v>
      </c>
      <c r="D310" s="1">
        <v>1.7190000000000001</v>
      </c>
      <c r="E310" s="1">
        <v>2.7269999999999999</v>
      </c>
    </row>
    <row r="311" spans="1:5">
      <c r="A311" s="5">
        <v>41604</v>
      </c>
      <c r="B311" s="1">
        <v>2.85</v>
      </c>
      <c r="C311" s="1">
        <v>2.6960000000000002</v>
      </c>
      <c r="D311" s="1">
        <v>1.6930000000000001</v>
      </c>
      <c r="E311" s="1">
        <v>2.734</v>
      </c>
    </row>
    <row r="312" spans="1:5">
      <c r="A312" s="5">
        <v>41611</v>
      </c>
      <c r="B312" s="1">
        <v>2.83</v>
      </c>
      <c r="C312" s="1">
        <v>2.7749999999999999</v>
      </c>
      <c r="D312" s="1">
        <v>1.726</v>
      </c>
      <c r="E312" s="1">
        <v>2.8149999999999999</v>
      </c>
    </row>
    <row r="313" spans="1:5">
      <c r="A313" s="5">
        <v>41618</v>
      </c>
      <c r="B313" s="1">
        <v>2.93</v>
      </c>
      <c r="C313" s="1">
        <v>2.7970000000000002</v>
      </c>
      <c r="D313" s="1">
        <v>1.835</v>
      </c>
      <c r="E313" s="1">
        <v>2.8820000000000001</v>
      </c>
    </row>
    <row r="314" spans="1:5">
      <c r="A314" s="5">
        <v>41625</v>
      </c>
      <c r="B314" s="1">
        <v>2.9</v>
      </c>
      <c r="C314" s="1">
        <v>2.843</v>
      </c>
      <c r="D314" s="1">
        <v>1.835</v>
      </c>
      <c r="E314" s="1">
        <v>2.8730000000000002</v>
      </c>
    </row>
    <row r="315" spans="1:5">
      <c r="A315" s="5">
        <v>41632</v>
      </c>
      <c r="B315" s="1">
        <v>3</v>
      </c>
      <c r="C315" s="1">
        <v>2.9830000000000001</v>
      </c>
      <c r="D315" s="1">
        <v>1.883</v>
      </c>
      <c r="E315" s="1">
        <v>2.9870000000000001</v>
      </c>
    </row>
    <row r="316" spans="1:5">
      <c r="A316" s="5">
        <v>41639</v>
      </c>
      <c r="B316" s="1">
        <v>3.04</v>
      </c>
      <c r="C316" s="1">
        <v>3.0059999999999998</v>
      </c>
      <c r="D316" s="1">
        <v>1.9410000000000001</v>
      </c>
      <c r="E316" s="1">
        <v>3.032</v>
      </c>
    </row>
    <row r="317" spans="1:5">
      <c r="A317" s="5">
        <v>41646</v>
      </c>
      <c r="B317" s="1">
        <v>2.93</v>
      </c>
      <c r="C317" s="1">
        <v>2.9609999999999999</v>
      </c>
      <c r="D317" s="1">
        <v>1.9059999999999999</v>
      </c>
      <c r="E317" s="1">
        <v>2.9740000000000002</v>
      </c>
    </row>
    <row r="318" spans="1:5">
      <c r="A318" s="5">
        <v>41653</v>
      </c>
      <c r="B318" s="1">
        <v>3.03</v>
      </c>
      <c r="C318" s="1">
        <v>2.8690000000000002</v>
      </c>
      <c r="D318" s="1">
        <v>1.8140000000000001</v>
      </c>
      <c r="E318" s="1">
        <v>2.8359999999999999</v>
      </c>
    </row>
    <row r="319" spans="1:5">
      <c r="A319" s="5">
        <v>41660</v>
      </c>
      <c r="B319" s="1">
        <v>2.97</v>
      </c>
      <c r="C319" s="1">
        <v>2.823</v>
      </c>
      <c r="D319" s="1">
        <v>1.744</v>
      </c>
      <c r="E319" s="1">
        <v>2.8359999999999999</v>
      </c>
    </row>
    <row r="320" spans="1:5">
      <c r="A320" s="5">
        <v>41667</v>
      </c>
      <c r="B320" s="1">
        <v>2.9</v>
      </c>
      <c r="C320" s="1">
        <v>2.7480000000000002</v>
      </c>
      <c r="D320" s="1">
        <v>1.677</v>
      </c>
      <c r="E320" s="1">
        <v>2.8050000000000002</v>
      </c>
    </row>
    <row r="321" spans="1:5">
      <c r="A321" s="5">
        <v>41674</v>
      </c>
      <c r="B321" s="1">
        <v>2.79</v>
      </c>
      <c r="C321" s="1">
        <v>2.6240000000000001</v>
      </c>
      <c r="D321" s="1">
        <v>1.649</v>
      </c>
      <c r="E321" s="1">
        <v>2.7040000000000002</v>
      </c>
    </row>
    <row r="322" spans="1:5">
      <c r="A322" s="5">
        <v>41681</v>
      </c>
      <c r="B322" s="1">
        <v>2.83</v>
      </c>
      <c r="C322" s="1">
        <v>2.7170000000000001</v>
      </c>
      <c r="D322" s="1">
        <v>1.6870000000000001</v>
      </c>
      <c r="E322" s="1">
        <v>2.7450000000000001</v>
      </c>
    </row>
    <row r="323" spans="1:5">
      <c r="A323" s="5">
        <v>41688</v>
      </c>
      <c r="B323" s="1">
        <v>2.86</v>
      </c>
      <c r="C323" s="1">
        <v>2.71</v>
      </c>
      <c r="D323" s="1">
        <v>1.6739999999999999</v>
      </c>
      <c r="E323" s="1">
        <v>2.75</v>
      </c>
    </row>
    <row r="324" spans="1:5">
      <c r="A324" s="5">
        <v>41695</v>
      </c>
      <c r="B324" s="1">
        <v>2.93</v>
      </c>
      <c r="C324" s="1">
        <v>2.7010000000000001</v>
      </c>
      <c r="D324" s="1">
        <v>1.651</v>
      </c>
      <c r="E324" s="1">
        <v>2.7440000000000002</v>
      </c>
    </row>
    <row r="325" spans="1:5">
      <c r="A325" s="5">
        <v>41702</v>
      </c>
      <c r="B325" s="1">
        <v>2.87</v>
      </c>
      <c r="C325" s="1">
        <v>2.69</v>
      </c>
      <c r="D325" s="1">
        <v>1.6</v>
      </c>
      <c r="E325" s="1">
        <v>2.7010000000000001</v>
      </c>
    </row>
    <row r="326" spans="1:5">
      <c r="A326" s="5">
        <v>41709</v>
      </c>
      <c r="B326" s="1">
        <v>3.03</v>
      </c>
      <c r="C326" s="1">
        <v>2.766</v>
      </c>
      <c r="D326" s="1">
        <v>1.64</v>
      </c>
      <c r="E326" s="1">
        <v>2.7829999999999999</v>
      </c>
    </row>
    <row r="327" spans="1:5">
      <c r="A327" s="5">
        <v>41716</v>
      </c>
      <c r="B327" s="1">
        <v>2.92</v>
      </c>
      <c r="C327" s="1">
        <v>2.6789999999999998</v>
      </c>
      <c r="D327" s="1">
        <v>1.57</v>
      </c>
      <c r="E327" s="1">
        <v>2.6779999999999999</v>
      </c>
    </row>
    <row r="328" spans="1:5">
      <c r="A328" s="5">
        <v>41723</v>
      </c>
      <c r="B328" s="1">
        <v>2.94</v>
      </c>
      <c r="C328" s="1">
        <v>2.7349999999999999</v>
      </c>
      <c r="D328" s="1">
        <v>1.5740000000000001</v>
      </c>
      <c r="E328" s="1">
        <v>2.71</v>
      </c>
    </row>
    <row r="329" spans="1:5">
      <c r="A329" s="5">
        <v>41730</v>
      </c>
      <c r="B329" s="1">
        <v>2.87</v>
      </c>
      <c r="C329" s="1">
        <v>2.7549999999999999</v>
      </c>
      <c r="D329" s="1">
        <v>1.581</v>
      </c>
      <c r="E329" s="1">
        <v>2.7330000000000001</v>
      </c>
    </row>
    <row r="330" spans="1:5">
      <c r="A330" s="5">
        <v>41737</v>
      </c>
      <c r="B330" s="1">
        <v>2.91</v>
      </c>
      <c r="C330" s="1">
        <v>2.6829999999999998</v>
      </c>
      <c r="D330" s="1">
        <v>1.5589999999999999</v>
      </c>
      <c r="E330" s="1">
        <v>2.694</v>
      </c>
    </row>
    <row r="331" spans="1:5">
      <c r="A331" s="5">
        <v>41744</v>
      </c>
      <c r="B331" s="1">
        <v>2.85</v>
      </c>
      <c r="C331" s="1">
        <v>2.63</v>
      </c>
      <c r="D331" s="1">
        <v>1.4750000000000001</v>
      </c>
      <c r="E331" s="1">
        <v>2.6019999999999999</v>
      </c>
    </row>
    <row r="332" spans="1:5">
      <c r="A332" s="5">
        <v>41751</v>
      </c>
      <c r="B332" s="1">
        <v>2.88</v>
      </c>
      <c r="C332" s="1">
        <v>2.7109999999999999</v>
      </c>
      <c r="D332" s="1">
        <v>1.5429999999999999</v>
      </c>
      <c r="E332" s="1">
        <v>2.7130000000000001</v>
      </c>
    </row>
    <row r="333" spans="1:5">
      <c r="A333" s="5">
        <v>41758</v>
      </c>
      <c r="B333" s="1">
        <v>2.83</v>
      </c>
      <c r="C333" s="1">
        <v>2.6970000000000001</v>
      </c>
      <c r="D333" s="1">
        <v>1.5069999999999999</v>
      </c>
      <c r="E333" s="1">
        <v>2.6859999999999999</v>
      </c>
    </row>
    <row r="334" spans="1:5">
      <c r="A334" s="5">
        <v>41765</v>
      </c>
      <c r="B334" s="1">
        <v>2.77</v>
      </c>
      <c r="C334" s="1">
        <v>2.593</v>
      </c>
      <c r="D334" s="1">
        <v>1.4630000000000001</v>
      </c>
      <c r="E334" s="1">
        <v>2.6589999999999998</v>
      </c>
    </row>
    <row r="335" spans="1:5">
      <c r="A335" s="5">
        <v>41772</v>
      </c>
      <c r="B335" s="1">
        <v>2.77</v>
      </c>
      <c r="C335" s="1">
        <v>2.6110000000000002</v>
      </c>
      <c r="D335" s="1">
        <v>1.425</v>
      </c>
      <c r="E335" s="1">
        <v>2.6840000000000002</v>
      </c>
    </row>
    <row r="336" spans="1:5">
      <c r="A336" s="5">
        <v>41779</v>
      </c>
      <c r="B336" s="1">
        <v>2.71</v>
      </c>
      <c r="C336" s="1">
        <v>2.5139999999999998</v>
      </c>
      <c r="D336" s="1">
        <v>1.355</v>
      </c>
      <c r="E336" s="1">
        <v>2.6070000000000002</v>
      </c>
    </row>
    <row r="337" spans="1:5">
      <c r="A337" s="5">
        <v>41786</v>
      </c>
      <c r="B337" s="1">
        <v>2.72</v>
      </c>
      <c r="C337" s="1">
        <v>2.5179999999999998</v>
      </c>
      <c r="D337" s="1">
        <v>1.393</v>
      </c>
      <c r="E337" s="1">
        <v>2.6440000000000001</v>
      </c>
    </row>
    <row r="338" spans="1:5">
      <c r="A338" s="5">
        <v>41793</v>
      </c>
      <c r="B338" s="1">
        <v>2.68</v>
      </c>
      <c r="C338" s="1">
        <v>2.5979999999999999</v>
      </c>
      <c r="D338" s="1">
        <v>1.411</v>
      </c>
      <c r="E338" s="1">
        <v>2.6520000000000001</v>
      </c>
    </row>
    <row r="339" spans="1:5">
      <c r="A339" s="5">
        <v>41800</v>
      </c>
      <c r="B339" s="1">
        <v>2.65</v>
      </c>
      <c r="C339" s="1">
        <v>2.64</v>
      </c>
      <c r="D339" s="1">
        <v>1.411</v>
      </c>
      <c r="E339" s="1">
        <v>2.7210000000000001</v>
      </c>
    </row>
    <row r="340" spans="1:5">
      <c r="A340" s="5">
        <v>41807</v>
      </c>
      <c r="B340" s="1">
        <v>2.62</v>
      </c>
      <c r="C340" s="1">
        <v>2.653</v>
      </c>
      <c r="D340" s="1">
        <v>1.405</v>
      </c>
      <c r="E340" s="1">
        <v>2.7789999999999999</v>
      </c>
    </row>
    <row r="341" spans="1:5">
      <c r="A341" s="5">
        <v>41814</v>
      </c>
      <c r="B341" s="1">
        <v>2.58</v>
      </c>
      <c r="C341" s="1">
        <v>2.577</v>
      </c>
      <c r="D341" s="1">
        <v>1.321</v>
      </c>
      <c r="E341" s="1">
        <v>2.7370000000000001</v>
      </c>
    </row>
    <row r="342" spans="1:5">
      <c r="A342" s="5">
        <v>41821</v>
      </c>
      <c r="B342" s="1">
        <v>2.48</v>
      </c>
      <c r="C342" s="1">
        <v>2.5659999999999998</v>
      </c>
      <c r="D342" s="1">
        <v>1.2490000000000001</v>
      </c>
      <c r="E342" s="1">
        <v>2.7080000000000002</v>
      </c>
    </row>
    <row r="343" spans="1:5">
      <c r="A343" s="5">
        <v>41828</v>
      </c>
      <c r="B343" s="1">
        <v>2.46</v>
      </c>
      <c r="C343" s="1">
        <v>2.5590000000000002</v>
      </c>
      <c r="D343" s="1">
        <v>1.2230000000000001</v>
      </c>
      <c r="E343" s="1">
        <v>2.649</v>
      </c>
    </row>
    <row r="344" spans="1:5">
      <c r="A344" s="5">
        <v>41835</v>
      </c>
      <c r="B344" s="1">
        <v>2.4500000000000002</v>
      </c>
      <c r="C344" s="1">
        <v>2.552</v>
      </c>
      <c r="D344" s="1">
        <v>1.208</v>
      </c>
      <c r="E344" s="1">
        <v>2.6539999999999999</v>
      </c>
    </row>
    <row r="345" spans="1:5">
      <c r="A345" s="5">
        <v>41842</v>
      </c>
      <c r="B345" s="1">
        <v>2.38</v>
      </c>
      <c r="C345" s="1">
        <v>2.4660000000000002</v>
      </c>
      <c r="D345" s="1">
        <v>1.173</v>
      </c>
      <c r="E345" s="1">
        <v>2.5870000000000002</v>
      </c>
    </row>
    <row r="346" spans="1:5">
      <c r="A346" s="5">
        <v>41849</v>
      </c>
      <c r="B346" s="1">
        <v>2.38</v>
      </c>
      <c r="C346" s="1">
        <v>2.4620000000000002</v>
      </c>
      <c r="D346" s="1">
        <v>1.1200000000000001</v>
      </c>
      <c r="E346" s="1">
        <v>2.5459999999999998</v>
      </c>
    </row>
    <row r="347" spans="1:5">
      <c r="A347" s="5">
        <v>41856</v>
      </c>
      <c r="B347" s="1">
        <v>2.38</v>
      </c>
      <c r="C347" s="1">
        <v>2.4889999999999999</v>
      </c>
      <c r="D347" s="1">
        <v>1.1759999999999999</v>
      </c>
      <c r="E347" s="1">
        <v>2.5840000000000001</v>
      </c>
    </row>
    <row r="348" spans="1:5">
      <c r="A348" s="5">
        <v>41863</v>
      </c>
      <c r="B348" s="1">
        <v>2.38</v>
      </c>
      <c r="C348" s="1">
        <v>2.4489999999999998</v>
      </c>
      <c r="D348" s="1">
        <v>1.0620000000000001</v>
      </c>
      <c r="E348" s="1">
        <v>2.4860000000000002</v>
      </c>
    </row>
    <row r="349" spans="1:5">
      <c r="A349" s="5">
        <v>41870</v>
      </c>
      <c r="B349" s="1">
        <v>2.38</v>
      </c>
      <c r="C349" s="1">
        <v>2.403</v>
      </c>
      <c r="D349" s="1">
        <v>1.004</v>
      </c>
      <c r="E349" s="1">
        <v>2.4009999999999998</v>
      </c>
    </row>
    <row r="350" spans="1:5">
      <c r="A350" s="5">
        <v>41877</v>
      </c>
      <c r="B350" s="1">
        <v>2.35</v>
      </c>
      <c r="C350" s="1">
        <v>2.3980000000000001</v>
      </c>
      <c r="D350" s="1">
        <v>0.94399999999999995</v>
      </c>
      <c r="E350" s="1">
        <v>2.4510000000000001</v>
      </c>
    </row>
    <row r="351" spans="1:5">
      <c r="A351" s="5">
        <v>41884</v>
      </c>
      <c r="B351" s="1">
        <v>2.34</v>
      </c>
      <c r="C351" s="1">
        <v>2.423</v>
      </c>
      <c r="D351" s="1">
        <v>0.93</v>
      </c>
      <c r="E351" s="1">
        <v>2.4409999999999998</v>
      </c>
    </row>
    <row r="352" spans="1:5">
      <c r="A352" s="5">
        <v>41891</v>
      </c>
      <c r="B352" s="1">
        <v>2.4300000000000002</v>
      </c>
      <c r="C352" s="1">
        <v>2.5019999999999998</v>
      </c>
      <c r="D352" s="1">
        <v>1.002</v>
      </c>
      <c r="E352" s="1">
        <v>2.4809999999999999</v>
      </c>
    </row>
    <row r="353" spans="1:5">
      <c r="A353" s="5">
        <v>41898</v>
      </c>
      <c r="B353" s="1">
        <v>2.36</v>
      </c>
      <c r="C353" s="1">
        <v>2.5939999999999999</v>
      </c>
      <c r="D353" s="1">
        <v>1.0649999999999999</v>
      </c>
      <c r="E353" s="1">
        <v>2.52</v>
      </c>
    </row>
    <row r="354" spans="1:5">
      <c r="A354" s="5">
        <v>41905</v>
      </c>
      <c r="B354" s="1">
        <v>2.4500000000000002</v>
      </c>
      <c r="C354" s="1">
        <v>2.5270000000000001</v>
      </c>
      <c r="D354" s="1">
        <v>1.012</v>
      </c>
      <c r="E354" s="1">
        <v>2.488</v>
      </c>
    </row>
    <row r="355" spans="1:5">
      <c r="A355" s="5">
        <v>41912</v>
      </c>
      <c r="B355" s="1">
        <v>2.31</v>
      </c>
      <c r="C355" s="1">
        <v>2.4950000000000001</v>
      </c>
      <c r="D355" s="1">
        <v>0.94599999999999995</v>
      </c>
      <c r="E355" s="1">
        <v>2.427</v>
      </c>
    </row>
    <row r="356" spans="1:5">
      <c r="A356" s="5">
        <v>41919</v>
      </c>
      <c r="B356" s="1">
        <v>2.3199999999999998</v>
      </c>
      <c r="C356" s="1">
        <v>2.3410000000000002</v>
      </c>
      <c r="D356" s="1">
        <v>0.90600000000000003</v>
      </c>
      <c r="E356" s="1">
        <v>2.29</v>
      </c>
    </row>
    <row r="357" spans="1:5">
      <c r="A357" s="5">
        <v>41926</v>
      </c>
      <c r="B357" s="1">
        <v>2.16</v>
      </c>
      <c r="C357" s="1">
        <v>2.1970000000000001</v>
      </c>
      <c r="D357" s="1">
        <v>0.84</v>
      </c>
      <c r="E357" s="1">
        <v>2.1280000000000001</v>
      </c>
    </row>
    <row r="358" spans="1:5">
      <c r="A358" s="5">
        <v>41933</v>
      </c>
      <c r="B358" s="1">
        <v>2.2000000000000002</v>
      </c>
      <c r="C358" s="1">
        <v>2.2269999999999999</v>
      </c>
      <c r="D358" s="1">
        <v>0.873</v>
      </c>
      <c r="E358" s="1">
        <v>2.1720000000000002</v>
      </c>
    </row>
    <row r="359" spans="1:5">
      <c r="A359" s="5">
        <v>41940</v>
      </c>
      <c r="B359" s="1">
        <v>2.1800000000000002</v>
      </c>
      <c r="C359" s="1">
        <v>2.2999999999999998</v>
      </c>
      <c r="D359" s="1">
        <v>0.877</v>
      </c>
      <c r="E359" s="1">
        <v>2.238</v>
      </c>
    </row>
    <row r="360" spans="1:5">
      <c r="A360" s="5">
        <v>41947</v>
      </c>
      <c r="B360" s="1">
        <v>2.06</v>
      </c>
      <c r="C360" s="1">
        <v>2.335</v>
      </c>
      <c r="D360" s="1">
        <v>0.81200000000000006</v>
      </c>
      <c r="E360" s="1">
        <v>2.23</v>
      </c>
    </row>
    <row r="361" spans="1:5">
      <c r="A361" s="5">
        <v>41954</v>
      </c>
      <c r="B361" s="1">
        <v>2.08</v>
      </c>
      <c r="C361" s="1">
        <v>2.36</v>
      </c>
      <c r="D361" s="1">
        <v>0.83099999999999996</v>
      </c>
      <c r="E361" s="1">
        <v>2.2370000000000001</v>
      </c>
    </row>
    <row r="362" spans="1:5">
      <c r="A362" s="5">
        <v>41961</v>
      </c>
      <c r="B362" s="1">
        <v>2.0699999999999998</v>
      </c>
      <c r="C362" s="1">
        <v>2.3170000000000002</v>
      </c>
      <c r="D362" s="1">
        <v>0.80200000000000005</v>
      </c>
      <c r="E362" s="1">
        <v>2.1190000000000002</v>
      </c>
    </row>
    <row r="363" spans="1:5">
      <c r="A363" s="5">
        <v>41968</v>
      </c>
      <c r="B363" s="1">
        <v>2.0299999999999998</v>
      </c>
      <c r="C363" s="1">
        <v>2.2589999999999999</v>
      </c>
      <c r="D363" s="1">
        <v>0.751</v>
      </c>
      <c r="E363" s="1">
        <v>2.012</v>
      </c>
    </row>
    <row r="364" spans="1:5">
      <c r="A364" s="5">
        <v>41975</v>
      </c>
      <c r="B364" s="1">
        <v>1.9</v>
      </c>
      <c r="C364" s="1">
        <v>2.294</v>
      </c>
      <c r="D364" s="1">
        <v>0.747</v>
      </c>
      <c r="E364" s="1">
        <v>1.9690000000000001</v>
      </c>
    </row>
    <row r="365" spans="1:5">
      <c r="A365" s="5">
        <v>41982</v>
      </c>
      <c r="B365" s="1">
        <v>1.85</v>
      </c>
      <c r="C365" s="1">
        <v>2.2130000000000001</v>
      </c>
      <c r="D365" s="1">
        <v>0.69199999999999995</v>
      </c>
      <c r="E365" s="1">
        <v>1.89</v>
      </c>
    </row>
    <row r="366" spans="1:5">
      <c r="A366" s="5">
        <v>41989</v>
      </c>
      <c r="B366" s="1">
        <v>1.61</v>
      </c>
      <c r="C366" s="1">
        <v>2.0609999999999999</v>
      </c>
      <c r="D366" s="1">
        <v>0.60399999999999998</v>
      </c>
      <c r="E366" s="1">
        <v>1.7769999999999999</v>
      </c>
    </row>
    <row r="367" spans="1:5">
      <c r="A367" s="5">
        <v>41996</v>
      </c>
      <c r="B367" s="1">
        <v>1.71</v>
      </c>
      <c r="C367" s="1">
        <v>2.2690000000000001</v>
      </c>
      <c r="D367" s="1">
        <v>0.59499999999999997</v>
      </c>
      <c r="E367" s="1">
        <v>1.85</v>
      </c>
    </row>
    <row r="368" spans="1:5">
      <c r="A368" s="5">
        <v>42003</v>
      </c>
      <c r="B368" s="1">
        <v>1.61</v>
      </c>
      <c r="C368" s="1">
        <v>2.1909999999999998</v>
      </c>
      <c r="D368" s="1">
        <v>0.54100000000000004</v>
      </c>
      <c r="E368" s="1">
        <v>1.7909999999999999</v>
      </c>
    </row>
    <row r="369" spans="1:5">
      <c r="A369" s="5">
        <v>42010</v>
      </c>
      <c r="B369" s="1">
        <v>1.5</v>
      </c>
      <c r="C369" s="1">
        <v>1.9379999999999999</v>
      </c>
      <c r="D369" s="1">
        <v>0.45300000000000001</v>
      </c>
      <c r="E369" s="1">
        <v>1.5649999999999999</v>
      </c>
    </row>
    <row r="370" spans="1:5">
      <c r="A370" s="5">
        <v>42017</v>
      </c>
      <c r="B370" s="1">
        <v>1.49</v>
      </c>
      <c r="C370" s="1">
        <v>1.905</v>
      </c>
      <c r="D370" s="1">
        <v>0.47699999999999998</v>
      </c>
      <c r="E370" s="1">
        <v>1.587</v>
      </c>
    </row>
    <row r="371" spans="1:5">
      <c r="A371" s="5">
        <v>42024</v>
      </c>
      <c r="B371" s="1">
        <v>1.47</v>
      </c>
      <c r="C371" s="1">
        <v>1.7909999999999999</v>
      </c>
      <c r="D371" s="1">
        <v>0.45</v>
      </c>
      <c r="E371" s="1">
        <v>1.5349999999999999</v>
      </c>
    </row>
    <row r="372" spans="1:5">
      <c r="A372" s="5">
        <v>42031</v>
      </c>
      <c r="B372" s="1">
        <v>1.36</v>
      </c>
      <c r="C372" s="1">
        <v>1.8280000000000001</v>
      </c>
      <c r="D372" s="1">
        <v>0.38600000000000001</v>
      </c>
      <c r="E372" s="1">
        <v>1.4850000000000001</v>
      </c>
    </row>
    <row r="373" spans="1:5">
      <c r="A373" s="5">
        <v>42038</v>
      </c>
      <c r="B373" s="1">
        <v>1.31</v>
      </c>
      <c r="C373" s="1">
        <v>1.798</v>
      </c>
      <c r="D373" s="1">
        <v>0.34699999999999998</v>
      </c>
      <c r="E373" s="1">
        <v>1.4630000000000001</v>
      </c>
    </row>
    <row r="374" spans="1:5">
      <c r="A374" s="5">
        <v>42045</v>
      </c>
      <c r="B374" s="1">
        <v>1.4</v>
      </c>
      <c r="C374" s="1">
        <v>2.004</v>
      </c>
      <c r="D374" s="1">
        <v>0.37</v>
      </c>
      <c r="E374" s="1">
        <v>1.665</v>
      </c>
    </row>
    <row r="375" spans="1:5">
      <c r="A375" s="5">
        <v>42052</v>
      </c>
      <c r="B375" s="1">
        <v>1.36</v>
      </c>
      <c r="C375" s="1">
        <v>2.145</v>
      </c>
      <c r="D375" s="1">
        <v>0.37</v>
      </c>
      <c r="E375" s="1">
        <v>1.7649999999999999</v>
      </c>
    </row>
    <row r="376" spans="1:5">
      <c r="A376" s="5">
        <v>42059</v>
      </c>
      <c r="B376" s="1">
        <v>1.45</v>
      </c>
      <c r="C376" s="1">
        <v>1.972</v>
      </c>
      <c r="D376" s="1">
        <v>0.374</v>
      </c>
      <c r="E376" s="1">
        <v>1.762</v>
      </c>
    </row>
    <row r="377" spans="1:5">
      <c r="A377" s="5">
        <v>42066</v>
      </c>
      <c r="B377" s="1">
        <v>1.54</v>
      </c>
      <c r="C377" s="1">
        <v>2.1219999999999999</v>
      </c>
      <c r="D377" s="1">
        <v>0.36499999999999999</v>
      </c>
      <c r="E377" s="1">
        <v>1.841</v>
      </c>
    </row>
    <row r="378" spans="1:5">
      <c r="A378" s="5">
        <v>42073</v>
      </c>
      <c r="B378" s="1">
        <v>1.65</v>
      </c>
      <c r="C378" s="1">
        <v>2.121</v>
      </c>
      <c r="D378" s="1">
        <v>0.23699999999999999</v>
      </c>
      <c r="E378" s="1">
        <v>1.796</v>
      </c>
    </row>
    <row r="379" spans="1:5">
      <c r="A379" s="5">
        <v>42080</v>
      </c>
      <c r="B379" s="1">
        <v>1.57</v>
      </c>
      <c r="C379" s="1">
        <v>2.052</v>
      </c>
      <c r="D379" s="1">
        <v>0.28100000000000003</v>
      </c>
      <c r="E379" s="1">
        <v>1.6850000000000001</v>
      </c>
    </row>
    <row r="380" spans="1:5">
      <c r="A380" s="5">
        <v>42087</v>
      </c>
      <c r="B380" s="1">
        <v>1.49</v>
      </c>
      <c r="C380" s="1">
        <v>1.873</v>
      </c>
      <c r="D380" s="1">
        <v>0.23499999999999999</v>
      </c>
      <c r="E380" s="1">
        <v>1.5069999999999999</v>
      </c>
    </row>
    <row r="381" spans="1:5">
      <c r="A381" s="5">
        <v>42094</v>
      </c>
      <c r="B381" s="1">
        <v>1.48</v>
      </c>
      <c r="C381" s="1">
        <v>1.927</v>
      </c>
      <c r="D381" s="1">
        <v>0.185</v>
      </c>
      <c r="E381" s="1">
        <v>1.575</v>
      </c>
    </row>
    <row r="382" spans="1:5">
      <c r="A382" s="5">
        <v>42101</v>
      </c>
      <c r="B382" s="1">
        <v>1.44</v>
      </c>
      <c r="C382" s="1">
        <v>1.8859999999999999</v>
      </c>
      <c r="D382" s="1">
        <v>0.187</v>
      </c>
      <c r="E382" s="1">
        <v>1.5860000000000001</v>
      </c>
    </row>
    <row r="383" spans="1:5">
      <c r="A383" s="5">
        <v>42108</v>
      </c>
      <c r="B383" s="1">
        <v>1.43</v>
      </c>
      <c r="C383" s="1">
        <v>1.9</v>
      </c>
      <c r="D383" s="1">
        <v>0.14000000000000001</v>
      </c>
      <c r="E383" s="1">
        <v>1.5149999999999999</v>
      </c>
    </row>
    <row r="384" spans="1:5">
      <c r="A384" s="5">
        <v>42115</v>
      </c>
      <c r="B384" s="1">
        <v>1.43</v>
      </c>
      <c r="C384" s="1">
        <v>1.91</v>
      </c>
      <c r="D384" s="1">
        <v>0.10299999999999999</v>
      </c>
      <c r="E384" s="1">
        <v>1.5680000000000001</v>
      </c>
    </row>
    <row r="385" spans="1:5">
      <c r="A385" s="5">
        <v>42122</v>
      </c>
      <c r="B385" s="1">
        <v>1.45</v>
      </c>
      <c r="C385" s="1">
        <v>2.0030000000000001</v>
      </c>
      <c r="D385" s="1">
        <v>0.16300000000000001</v>
      </c>
      <c r="E385" s="1">
        <v>1.6950000000000001</v>
      </c>
    </row>
    <row r="386" spans="1:5">
      <c r="A386" s="5">
        <v>42129</v>
      </c>
      <c r="B386" s="1">
        <v>1.55</v>
      </c>
      <c r="C386" s="1">
        <v>2.1819999999999999</v>
      </c>
      <c r="D386" s="1">
        <v>0.51700000000000002</v>
      </c>
      <c r="E386" s="1">
        <v>1.9710000000000001</v>
      </c>
    </row>
    <row r="387" spans="1:5">
      <c r="A387" s="5">
        <v>42136</v>
      </c>
      <c r="B387" s="1">
        <v>1.76</v>
      </c>
      <c r="C387" s="1">
        <v>2.2469999999999999</v>
      </c>
      <c r="D387" s="1">
        <v>0.68</v>
      </c>
      <c r="E387" s="1">
        <v>1.986</v>
      </c>
    </row>
    <row r="388" spans="1:5">
      <c r="A388" s="5">
        <v>42143</v>
      </c>
      <c r="B388" s="1">
        <v>1.68</v>
      </c>
      <c r="C388" s="1">
        <v>2.29</v>
      </c>
      <c r="D388" s="1">
        <v>0.61299999999999999</v>
      </c>
      <c r="E388" s="1">
        <v>1.9530000000000001</v>
      </c>
    </row>
    <row r="389" spans="1:5">
      <c r="A389" s="5">
        <v>42150</v>
      </c>
      <c r="B389" s="1">
        <v>1.6</v>
      </c>
      <c r="C389" s="1">
        <v>2.1419999999999999</v>
      </c>
      <c r="D389" s="1">
        <v>0.55400000000000005</v>
      </c>
      <c r="E389" s="1">
        <v>1.877</v>
      </c>
    </row>
    <row r="390" spans="1:5">
      <c r="A390" s="5">
        <v>42157</v>
      </c>
      <c r="B390" s="1">
        <v>1.6</v>
      </c>
      <c r="C390" s="1">
        <v>2.266</v>
      </c>
      <c r="D390" s="1">
        <v>0.69699999999999995</v>
      </c>
      <c r="E390" s="1">
        <v>1.9850000000000001</v>
      </c>
    </row>
    <row r="391" spans="1:5">
      <c r="A391" s="5">
        <v>42164</v>
      </c>
      <c r="B391" s="1">
        <v>1.76</v>
      </c>
      <c r="C391" s="1">
        <v>2.4420000000000002</v>
      </c>
      <c r="D391" s="1">
        <v>0.95399999999999996</v>
      </c>
      <c r="E391" s="1">
        <v>2.101</v>
      </c>
    </row>
    <row r="392" spans="1:5">
      <c r="A392" s="5">
        <v>42171</v>
      </c>
      <c r="B392" s="1">
        <v>1.76</v>
      </c>
      <c r="C392" s="1">
        <v>2.3090000000000002</v>
      </c>
      <c r="D392" s="1">
        <v>0.80400000000000005</v>
      </c>
      <c r="E392" s="1">
        <v>1.992</v>
      </c>
    </row>
    <row r="393" spans="1:5">
      <c r="A393" s="5">
        <v>42178</v>
      </c>
      <c r="B393" s="1">
        <v>1.82</v>
      </c>
      <c r="C393" s="1">
        <v>2.4140000000000001</v>
      </c>
      <c r="D393" s="1">
        <v>0.86699999999999999</v>
      </c>
      <c r="E393" s="1">
        <v>2.1110000000000002</v>
      </c>
    </row>
    <row r="394" spans="1:5">
      <c r="A394" s="5">
        <v>42185</v>
      </c>
      <c r="B394" s="1">
        <v>1.84</v>
      </c>
      <c r="C394" s="1">
        <v>2.3490000000000002</v>
      </c>
      <c r="D394" s="1">
        <v>0.77</v>
      </c>
      <c r="E394" s="1">
        <v>2.0249999999999999</v>
      </c>
    </row>
    <row r="395" spans="1:5">
      <c r="A395" s="5">
        <v>42192</v>
      </c>
      <c r="B395" s="1">
        <v>1.69</v>
      </c>
      <c r="C395" s="1">
        <v>2.2549999999999999</v>
      </c>
      <c r="D395" s="1">
        <v>0.63700000000000001</v>
      </c>
      <c r="E395" s="1">
        <v>1.8320000000000001</v>
      </c>
    </row>
    <row r="396" spans="1:5">
      <c r="A396" s="5">
        <v>42199</v>
      </c>
      <c r="B396" s="1">
        <v>1.73</v>
      </c>
      <c r="C396" s="1">
        <v>2.3969999999999998</v>
      </c>
      <c r="D396" s="1">
        <v>0.84299999999999997</v>
      </c>
      <c r="E396" s="1">
        <v>2.1259999999999999</v>
      </c>
    </row>
    <row r="397" spans="1:5">
      <c r="A397" s="5">
        <v>42206</v>
      </c>
      <c r="B397" s="1">
        <v>1.69</v>
      </c>
      <c r="C397" s="1">
        <v>2.331</v>
      </c>
      <c r="D397" s="1">
        <v>0.77900000000000003</v>
      </c>
      <c r="E397" s="1">
        <v>2.0840000000000001</v>
      </c>
    </row>
    <row r="398" spans="1:5">
      <c r="A398" s="5">
        <v>42213</v>
      </c>
      <c r="B398" s="1">
        <v>1.64</v>
      </c>
      <c r="C398" s="1">
        <v>2.25</v>
      </c>
      <c r="D398" s="1">
        <v>0.69199999999999995</v>
      </c>
      <c r="E398" s="1">
        <v>1.9370000000000001</v>
      </c>
    </row>
    <row r="399" spans="1:5">
      <c r="A399" s="5">
        <v>42220</v>
      </c>
      <c r="B399" s="1">
        <v>1.54</v>
      </c>
      <c r="C399" s="1">
        <v>2.2229999999999999</v>
      </c>
      <c r="D399" s="1">
        <v>0.63600000000000001</v>
      </c>
      <c r="E399" s="1">
        <v>1.875</v>
      </c>
    </row>
    <row r="400" spans="1:5">
      <c r="A400" s="5">
        <v>42227</v>
      </c>
      <c r="B400" s="1">
        <v>1.52</v>
      </c>
      <c r="C400" s="1">
        <v>2.1429999999999998</v>
      </c>
      <c r="D400" s="1">
        <v>0.629</v>
      </c>
      <c r="E400" s="1">
        <v>1.821</v>
      </c>
    </row>
    <row r="401" spans="1:5">
      <c r="A401" s="5">
        <v>42234</v>
      </c>
      <c r="B401" s="1">
        <v>1.46</v>
      </c>
      <c r="C401" s="1">
        <v>2.1920000000000002</v>
      </c>
      <c r="D401" s="1">
        <v>0.64100000000000001</v>
      </c>
      <c r="E401" s="1">
        <v>1.877</v>
      </c>
    </row>
    <row r="402" spans="1:5">
      <c r="A402" s="5">
        <v>42241</v>
      </c>
      <c r="B402" s="1">
        <v>1.48</v>
      </c>
      <c r="C402" s="1">
        <v>2.0779999999999998</v>
      </c>
      <c r="D402" s="1">
        <v>0.752</v>
      </c>
      <c r="E402" s="1">
        <v>1.91</v>
      </c>
    </row>
    <row r="403" spans="1:5">
      <c r="A403" s="5">
        <v>42248</v>
      </c>
      <c r="B403" s="1">
        <v>1.62</v>
      </c>
      <c r="C403" s="1">
        <v>2.1589999999999998</v>
      </c>
      <c r="D403" s="1">
        <v>0.80700000000000005</v>
      </c>
      <c r="E403" s="1">
        <v>1.9339999999999999</v>
      </c>
    </row>
    <row r="404" spans="1:5">
      <c r="A404" s="5">
        <v>42255</v>
      </c>
      <c r="B404" s="1">
        <v>1.6</v>
      </c>
      <c r="C404" s="1">
        <v>2.1859999999999999</v>
      </c>
      <c r="D404" s="1">
        <v>0.68200000000000005</v>
      </c>
      <c r="E404" s="1">
        <v>1.8420000000000001</v>
      </c>
    </row>
    <row r="405" spans="1:5">
      <c r="A405" s="5">
        <v>42262</v>
      </c>
      <c r="B405" s="1">
        <v>1.61</v>
      </c>
      <c r="C405" s="1">
        <v>2.2919999999999998</v>
      </c>
      <c r="D405" s="1">
        <v>0.73899999999999999</v>
      </c>
      <c r="E405" s="1">
        <v>1.9139999999999999</v>
      </c>
    </row>
    <row r="406" spans="1:5">
      <c r="A406" s="5">
        <v>42269</v>
      </c>
      <c r="B406" s="1">
        <v>1.65</v>
      </c>
      <c r="C406" s="1">
        <v>2.1320000000000001</v>
      </c>
      <c r="D406" s="1">
        <v>0.6</v>
      </c>
      <c r="E406" s="1">
        <v>1.7829999999999999</v>
      </c>
    </row>
    <row r="407" spans="1:5">
      <c r="A407" s="5">
        <v>42276</v>
      </c>
      <c r="B407" s="1">
        <v>1.51</v>
      </c>
      <c r="C407" s="1">
        <v>2.06</v>
      </c>
      <c r="D407" s="1">
        <v>0.58699999999999997</v>
      </c>
      <c r="E407" s="1">
        <v>1.7549999999999999</v>
      </c>
    </row>
    <row r="408" spans="1:5">
      <c r="A408" s="5">
        <v>42283</v>
      </c>
      <c r="B408" s="1">
        <v>1.49</v>
      </c>
      <c r="C408" s="1">
        <v>2.0350000000000001</v>
      </c>
      <c r="D408" s="1">
        <v>0.60099999999999998</v>
      </c>
      <c r="E408" s="1">
        <v>1.8</v>
      </c>
    </row>
    <row r="409" spans="1:5">
      <c r="A409" s="5">
        <v>42290</v>
      </c>
      <c r="B409" s="1">
        <v>1.63</v>
      </c>
      <c r="C409" s="1">
        <v>2.0419999999999998</v>
      </c>
      <c r="D409" s="1">
        <v>0.59099999999999997</v>
      </c>
      <c r="E409" s="1">
        <v>1.831</v>
      </c>
    </row>
    <row r="410" spans="1:5">
      <c r="A410" s="5">
        <v>42297</v>
      </c>
      <c r="B410" s="1">
        <v>1.66</v>
      </c>
      <c r="C410" s="1">
        <v>2.069</v>
      </c>
      <c r="D410" s="1">
        <v>0.629</v>
      </c>
      <c r="E410" s="1">
        <v>1.8580000000000001</v>
      </c>
    </row>
    <row r="411" spans="1:5">
      <c r="A411" s="5">
        <v>42304</v>
      </c>
      <c r="B411" s="1">
        <v>1.63</v>
      </c>
      <c r="C411" s="1">
        <v>2.0369999999999999</v>
      </c>
      <c r="D411" s="1">
        <v>0.44400000000000001</v>
      </c>
      <c r="E411" s="1">
        <v>1.762</v>
      </c>
    </row>
    <row r="412" spans="1:5">
      <c r="A412" s="5">
        <v>42311</v>
      </c>
      <c r="B412" s="1">
        <v>1.67</v>
      </c>
      <c r="C412" s="1">
        <v>2.218</v>
      </c>
      <c r="D412" s="1">
        <v>0.57499999999999996</v>
      </c>
      <c r="E412" s="1">
        <v>1.98</v>
      </c>
    </row>
    <row r="413" spans="1:5">
      <c r="A413" s="5">
        <v>42318</v>
      </c>
      <c r="B413" s="1">
        <v>1.73</v>
      </c>
      <c r="C413" s="1">
        <v>2.3359999999999999</v>
      </c>
      <c r="D413" s="1">
        <v>0.626</v>
      </c>
      <c r="E413" s="1">
        <v>2.0289999999999999</v>
      </c>
    </row>
    <row r="414" spans="1:5">
      <c r="A414" s="5">
        <v>42325</v>
      </c>
      <c r="B414" s="1">
        <v>1.65</v>
      </c>
      <c r="C414" s="1">
        <v>2.2669999999999999</v>
      </c>
      <c r="D414" s="1">
        <v>0.53100000000000003</v>
      </c>
      <c r="E414" s="1">
        <v>1.976</v>
      </c>
    </row>
    <row r="415" spans="1:5">
      <c r="A415" s="5">
        <v>42332</v>
      </c>
      <c r="B415" s="1">
        <v>1.57</v>
      </c>
      <c r="C415" s="1">
        <v>2.2389999999999999</v>
      </c>
      <c r="D415" s="1">
        <v>0.51200000000000001</v>
      </c>
      <c r="E415" s="1">
        <v>1.869</v>
      </c>
    </row>
    <row r="416" spans="1:5">
      <c r="A416" s="5">
        <v>42339</v>
      </c>
      <c r="B416" s="1">
        <v>1.51</v>
      </c>
      <c r="C416" s="1">
        <v>2.145</v>
      </c>
      <c r="D416" s="1">
        <v>0.46899999999999997</v>
      </c>
      <c r="E416" s="1">
        <v>1.7649999999999999</v>
      </c>
    </row>
    <row r="417" spans="1:5">
      <c r="A417" s="5">
        <v>42346</v>
      </c>
      <c r="B417" s="1">
        <v>1.58</v>
      </c>
      <c r="C417" s="1">
        <v>2.222</v>
      </c>
      <c r="D417" s="1">
        <v>0.57099999999999995</v>
      </c>
      <c r="E417" s="1">
        <v>1.823</v>
      </c>
    </row>
    <row r="418" spans="1:5">
      <c r="A418" s="5">
        <v>42353</v>
      </c>
      <c r="B418" s="1">
        <v>1.55</v>
      </c>
      <c r="C418" s="1">
        <v>2.266</v>
      </c>
      <c r="D418" s="1">
        <v>0.65100000000000002</v>
      </c>
      <c r="E418" s="1">
        <v>1.9390000000000001</v>
      </c>
    </row>
    <row r="419" spans="1:5">
      <c r="A419" s="5">
        <v>42360</v>
      </c>
      <c r="B419" s="1">
        <v>1.55</v>
      </c>
      <c r="C419" s="1">
        <v>2.2389999999999999</v>
      </c>
      <c r="D419" s="1">
        <v>0.59699999999999998</v>
      </c>
      <c r="E419" s="1">
        <v>1.8779999999999999</v>
      </c>
    </row>
    <row r="420" spans="1:5">
      <c r="A420" s="5">
        <v>42367</v>
      </c>
      <c r="B420" s="1">
        <v>1.54</v>
      </c>
      <c r="C420" s="1">
        <v>2.3069999999999999</v>
      </c>
      <c r="D420" s="1">
        <v>0.63400000000000001</v>
      </c>
      <c r="E420" s="1">
        <v>1.903</v>
      </c>
    </row>
    <row r="421" spans="1:5">
      <c r="A421" s="5">
        <v>42374</v>
      </c>
      <c r="B421" s="1">
        <v>1.46</v>
      </c>
      <c r="C421" s="1">
        <v>2.25</v>
      </c>
      <c r="D421" s="1">
        <v>0.54700000000000004</v>
      </c>
      <c r="E421" s="1">
        <v>1.875</v>
      </c>
    </row>
    <row r="422" spans="1:5">
      <c r="A422" s="5">
        <v>42381</v>
      </c>
      <c r="B422" s="1">
        <v>1.46</v>
      </c>
      <c r="C422" s="1">
        <v>2.1</v>
      </c>
      <c r="D422" s="1">
        <v>0.53100000000000003</v>
      </c>
      <c r="E422" s="1">
        <v>1.7470000000000001</v>
      </c>
    </row>
    <row r="423" spans="1:5">
      <c r="A423" s="5">
        <v>42388</v>
      </c>
      <c r="B423" s="1">
        <v>1.49</v>
      </c>
      <c r="C423" s="1">
        <v>2.036</v>
      </c>
      <c r="D423" s="1">
        <v>0.48299999999999998</v>
      </c>
      <c r="E423" s="1">
        <v>1.698</v>
      </c>
    </row>
    <row r="424" spans="1:5">
      <c r="A424" s="5">
        <v>42395</v>
      </c>
      <c r="B424" s="1">
        <v>1.49</v>
      </c>
      <c r="C424" s="1">
        <v>1.996</v>
      </c>
      <c r="D424" s="1">
        <v>0.443</v>
      </c>
      <c r="E424" s="1">
        <v>1.6930000000000001</v>
      </c>
    </row>
    <row r="425" spans="1:5">
      <c r="A425" s="5">
        <v>42402</v>
      </c>
      <c r="B425" s="1">
        <v>1.4</v>
      </c>
      <c r="C425" s="1">
        <v>1.8640000000000001</v>
      </c>
      <c r="D425" s="1">
        <v>0.314</v>
      </c>
      <c r="E425" s="1">
        <v>1.5429999999999999</v>
      </c>
    </row>
    <row r="426" spans="1:5">
      <c r="A426" s="5">
        <v>42409</v>
      </c>
      <c r="B426" s="1">
        <v>1.31</v>
      </c>
      <c r="C426" s="1">
        <v>1.7290000000000001</v>
      </c>
      <c r="D426" s="1">
        <v>0.23899999999999999</v>
      </c>
      <c r="E426" s="1">
        <v>1.4179999999999999</v>
      </c>
    </row>
    <row r="427" spans="1:5">
      <c r="A427" s="5">
        <v>42416</v>
      </c>
      <c r="B427" s="1">
        <v>1.44</v>
      </c>
      <c r="C427" s="1">
        <v>1.7769999999999999</v>
      </c>
      <c r="D427" s="1">
        <v>0.26200000000000001</v>
      </c>
      <c r="E427" s="1">
        <v>1.44</v>
      </c>
    </row>
    <row r="428" spans="1:5">
      <c r="A428" s="5">
        <v>42423</v>
      </c>
      <c r="B428" s="1">
        <v>1.44</v>
      </c>
      <c r="C428" s="1">
        <v>1.7450000000000001</v>
      </c>
      <c r="D428" s="1">
        <v>0.185</v>
      </c>
      <c r="E428" s="1">
        <v>1.4330000000000001</v>
      </c>
    </row>
    <row r="429" spans="1:5">
      <c r="A429" s="5">
        <v>42430</v>
      </c>
      <c r="B429" s="1">
        <v>1.34</v>
      </c>
      <c r="C429" s="1">
        <v>1.835</v>
      </c>
      <c r="D429" s="1">
        <v>0.14899999999999999</v>
      </c>
      <c r="E429" s="1">
        <v>1.399</v>
      </c>
    </row>
    <row r="430" spans="1:5">
      <c r="A430" s="5">
        <v>42437</v>
      </c>
      <c r="B430" s="1">
        <v>1.37</v>
      </c>
      <c r="C430" s="1">
        <v>1.8340000000000001</v>
      </c>
      <c r="D430" s="1">
        <v>0.17899999999999999</v>
      </c>
      <c r="E430" s="1">
        <v>1.385</v>
      </c>
    </row>
    <row r="431" spans="1:5">
      <c r="A431" s="5">
        <v>42444</v>
      </c>
      <c r="B431" s="1">
        <v>1.38</v>
      </c>
      <c r="C431" s="1">
        <v>1.9590000000000001</v>
      </c>
      <c r="D431" s="1">
        <v>0.317</v>
      </c>
      <c r="E431" s="1">
        <v>1.538</v>
      </c>
    </row>
    <row r="432" spans="1:5">
      <c r="A432" s="5">
        <v>42451</v>
      </c>
      <c r="B432" s="1">
        <v>1.26</v>
      </c>
      <c r="C432" s="1">
        <v>1.9350000000000001</v>
      </c>
      <c r="D432" s="1">
        <v>0.21099999999999999</v>
      </c>
      <c r="E432" s="1">
        <v>1.4590000000000001</v>
      </c>
    </row>
    <row r="433" spans="1:5">
      <c r="A433" s="5">
        <v>42458</v>
      </c>
      <c r="B433" s="1">
        <v>1.21</v>
      </c>
      <c r="C433" s="1">
        <v>1.8120000000000001</v>
      </c>
      <c r="D433" s="1">
        <v>0.14099999999999999</v>
      </c>
      <c r="E433" s="1">
        <v>1.413</v>
      </c>
    </row>
    <row r="434" spans="1:5">
      <c r="A434" s="5">
        <v>42465</v>
      </c>
      <c r="B434" s="1">
        <v>1.2</v>
      </c>
      <c r="C434" s="1">
        <v>1.7270000000000001</v>
      </c>
      <c r="D434" s="1">
        <v>0.105</v>
      </c>
      <c r="E434" s="1">
        <v>1.38</v>
      </c>
    </row>
    <row r="435" spans="1:5">
      <c r="A435" s="5">
        <v>42472</v>
      </c>
      <c r="B435" s="1">
        <v>1.26</v>
      </c>
      <c r="C435" s="1">
        <v>1.7809999999999999</v>
      </c>
      <c r="D435" s="1">
        <v>0.16</v>
      </c>
      <c r="E435" s="1">
        <v>1.444</v>
      </c>
    </row>
    <row r="436" spans="1:5">
      <c r="A436" s="5">
        <v>42479</v>
      </c>
      <c r="B436" s="1">
        <v>1.31</v>
      </c>
      <c r="C436" s="1">
        <v>1.7829999999999999</v>
      </c>
      <c r="D436" s="1">
        <v>0.17799999999999999</v>
      </c>
      <c r="E436" s="1">
        <v>1.5069999999999999</v>
      </c>
    </row>
    <row r="437" spans="1:5">
      <c r="A437" s="5">
        <v>42486</v>
      </c>
      <c r="B437" s="1">
        <v>1.41</v>
      </c>
      <c r="C437" s="1">
        <v>1.931</v>
      </c>
      <c r="D437" s="1">
        <v>0.30099999999999999</v>
      </c>
      <c r="E437" s="1">
        <v>1.6619999999999999</v>
      </c>
    </row>
    <row r="438" spans="1:5">
      <c r="A438" s="5">
        <v>42493</v>
      </c>
      <c r="B438" s="1">
        <v>1.44</v>
      </c>
      <c r="C438" s="1">
        <v>1.8</v>
      </c>
      <c r="D438" s="1">
        <v>0.19700000000000001</v>
      </c>
      <c r="E438" s="1">
        <v>1.5309999999999999</v>
      </c>
    </row>
    <row r="439" spans="1:5">
      <c r="A439" s="5">
        <v>42500</v>
      </c>
      <c r="B439" s="1">
        <v>1.33</v>
      </c>
      <c r="C439" s="1">
        <v>1.76</v>
      </c>
      <c r="D439" s="1">
        <v>0.123</v>
      </c>
      <c r="E439" s="1">
        <v>1.41</v>
      </c>
    </row>
    <row r="440" spans="1:5">
      <c r="A440" s="5">
        <v>42507</v>
      </c>
      <c r="B440" s="1">
        <v>1.37</v>
      </c>
      <c r="C440" s="1">
        <v>1.7589999999999999</v>
      </c>
      <c r="D440" s="1">
        <v>0.13300000000000001</v>
      </c>
      <c r="E440" s="1">
        <v>1.37</v>
      </c>
    </row>
    <row r="441" spans="1:5">
      <c r="A441" s="5">
        <v>42514</v>
      </c>
      <c r="B441" s="1">
        <v>1.42</v>
      </c>
      <c r="C441" s="1">
        <v>1.859</v>
      </c>
      <c r="D441" s="1">
        <v>0.17599999999999999</v>
      </c>
      <c r="E441" s="1">
        <v>1.474</v>
      </c>
    </row>
    <row r="442" spans="1:5">
      <c r="A442" s="5">
        <v>42521</v>
      </c>
      <c r="B442" s="1">
        <v>1.37</v>
      </c>
      <c r="C442" s="1">
        <v>1.8340000000000001</v>
      </c>
      <c r="D442" s="1">
        <v>0.14699999999999999</v>
      </c>
      <c r="E442" s="1">
        <v>1.4319999999999999</v>
      </c>
    </row>
    <row r="443" spans="1:5">
      <c r="A443" s="5">
        <v>42528</v>
      </c>
      <c r="B443" s="1">
        <v>1.29</v>
      </c>
      <c r="C443" s="1">
        <v>1.7130000000000001</v>
      </c>
      <c r="D443" s="1">
        <v>5.2999999999999999E-2</v>
      </c>
      <c r="E443" s="1">
        <v>1.2689999999999999</v>
      </c>
    </row>
    <row r="444" spans="1:5">
      <c r="A444" s="5">
        <v>42535</v>
      </c>
      <c r="B444" s="1">
        <v>1.1000000000000001</v>
      </c>
      <c r="C444" s="1">
        <v>1.611</v>
      </c>
      <c r="D444" s="1">
        <v>-1E-3</v>
      </c>
      <c r="E444" s="1">
        <v>1.147</v>
      </c>
    </row>
    <row r="445" spans="1:5">
      <c r="A445" s="5">
        <v>42542</v>
      </c>
      <c r="B445" s="1">
        <v>1.1499999999999999</v>
      </c>
      <c r="C445" s="1">
        <v>1.6970000000000001</v>
      </c>
      <c r="D445" s="1">
        <v>4.7E-2</v>
      </c>
      <c r="E445" s="1">
        <v>1.2889999999999999</v>
      </c>
    </row>
    <row r="446" spans="1:5">
      <c r="A446" s="5">
        <v>42549</v>
      </c>
      <c r="B446" s="1">
        <v>1.05</v>
      </c>
      <c r="C446" s="1">
        <v>1.4610000000000001</v>
      </c>
      <c r="D446" s="1">
        <v>-0.11700000000000001</v>
      </c>
      <c r="E446" s="1">
        <v>0.96299999999999997</v>
      </c>
    </row>
    <row r="447" spans="1:5">
      <c r="A447" s="5">
        <v>42556</v>
      </c>
      <c r="B447" s="1">
        <v>0.93</v>
      </c>
      <c r="C447" s="1">
        <v>1.367</v>
      </c>
      <c r="D447" s="1">
        <v>-0.17899999999999999</v>
      </c>
      <c r="E447" s="1">
        <v>0.77200000000000002</v>
      </c>
    </row>
    <row r="448" spans="1:5">
      <c r="A448" s="5">
        <v>42563</v>
      </c>
      <c r="B448" s="1">
        <v>0.89</v>
      </c>
      <c r="C448" s="1">
        <v>1.5129999999999999</v>
      </c>
      <c r="D448" s="1">
        <v>-9.2999999999999999E-2</v>
      </c>
      <c r="E448" s="1">
        <v>0.82899999999999996</v>
      </c>
    </row>
    <row r="449" spans="1:5">
      <c r="A449" s="5">
        <v>42570</v>
      </c>
      <c r="B449" s="1">
        <v>0.96</v>
      </c>
      <c r="C449" s="1">
        <v>1.5580000000000001</v>
      </c>
      <c r="D449" s="1">
        <v>-2.9000000000000001E-2</v>
      </c>
      <c r="E449" s="1">
        <v>0.80100000000000005</v>
      </c>
    </row>
    <row r="450" spans="1:5">
      <c r="A450" s="5">
        <v>42577</v>
      </c>
      <c r="B450" s="1">
        <v>1</v>
      </c>
      <c r="C450" s="1">
        <v>1.5609999999999999</v>
      </c>
      <c r="D450" s="1">
        <v>-2.5000000000000001E-2</v>
      </c>
      <c r="E450" s="1">
        <v>0.82299999999999995</v>
      </c>
    </row>
    <row r="451" spans="1:5">
      <c r="A451" s="5">
        <v>42584</v>
      </c>
      <c r="B451" s="1">
        <v>1.05</v>
      </c>
      <c r="C451" s="1">
        <v>1.5369999999999999</v>
      </c>
      <c r="D451" s="1">
        <v>-2.7E-2</v>
      </c>
      <c r="E451" s="1">
        <v>0.81</v>
      </c>
    </row>
    <row r="452" spans="1:5">
      <c r="A452" s="5">
        <v>42591</v>
      </c>
      <c r="B452" s="1">
        <v>1.04</v>
      </c>
      <c r="C452" s="1">
        <v>1.5449999999999999</v>
      </c>
      <c r="D452" s="1">
        <v>-7.8E-2</v>
      </c>
      <c r="E452" s="1">
        <v>0.58399999999999996</v>
      </c>
    </row>
    <row r="453" spans="1:5">
      <c r="A453" s="5">
        <v>42598</v>
      </c>
      <c r="B453" s="1">
        <v>1.1000000000000001</v>
      </c>
      <c r="C453" s="1">
        <v>1.5760000000000001</v>
      </c>
      <c r="D453" s="1">
        <v>-2.9000000000000001E-2</v>
      </c>
      <c r="E453" s="1">
        <v>0.58599999999999997</v>
      </c>
    </row>
    <row r="454" spans="1:5">
      <c r="A454" s="5">
        <v>42605</v>
      </c>
      <c r="B454" s="1">
        <v>1.04</v>
      </c>
      <c r="C454" s="1">
        <v>1.5529999999999999</v>
      </c>
      <c r="D454" s="1">
        <v>-8.7999999999999995E-2</v>
      </c>
      <c r="E454" s="1">
        <v>0.54500000000000004</v>
      </c>
    </row>
    <row r="455" spans="1:5">
      <c r="A455" s="5">
        <v>42612</v>
      </c>
      <c r="B455" s="1">
        <v>1.1200000000000001</v>
      </c>
      <c r="C455" s="1">
        <v>1.57</v>
      </c>
      <c r="D455" s="1">
        <v>-9.1999999999999998E-2</v>
      </c>
      <c r="E455" s="1">
        <v>0.64200000000000002</v>
      </c>
    </row>
    <row r="456" spans="1:5">
      <c r="A456" s="5">
        <v>42619</v>
      </c>
      <c r="B456" s="1">
        <v>1.1299999999999999</v>
      </c>
      <c r="C456" s="1">
        <v>1.5429999999999999</v>
      </c>
      <c r="D456" s="1">
        <v>-0.1</v>
      </c>
      <c r="E456" s="1">
        <v>0.66400000000000003</v>
      </c>
    </row>
    <row r="457" spans="1:5">
      <c r="A457" s="5">
        <v>42626</v>
      </c>
      <c r="B457" s="1">
        <v>1.29</v>
      </c>
      <c r="C457" s="1">
        <v>1.734</v>
      </c>
      <c r="D457" s="1">
        <v>4.9000000000000002E-2</v>
      </c>
      <c r="E457" s="1">
        <v>0.89100000000000001</v>
      </c>
    </row>
    <row r="458" spans="1:5">
      <c r="A458" s="5">
        <v>42633</v>
      </c>
      <c r="B458" s="1">
        <v>1.27</v>
      </c>
      <c r="C458" s="1">
        <v>1.6870000000000001</v>
      </c>
      <c r="D458" s="1">
        <v>-1.7999999999999999E-2</v>
      </c>
      <c r="E458" s="1">
        <v>0.80700000000000005</v>
      </c>
    </row>
    <row r="459" spans="1:5">
      <c r="A459" s="5">
        <v>42640</v>
      </c>
      <c r="B459" s="1">
        <v>1.18</v>
      </c>
      <c r="C459" s="1">
        <v>1.556</v>
      </c>
      <c r="D459" s="1">
        <v>-0.13700000000000001</v>
      </c>
      <c r="E459" s="1">
        <v>0.67700000000000005</v>
      </c>
    </row>
    <row r="460" spans="1:5">
      <c r="A460" s="5">
        <v>42647</v>
      </c>
      <c r="B460" s="1">
        <v>1.25</v>
      </c>
      <c r="C460" s="1">
        <v>1.6830000000000001</v>
      </c>
      <c r="D460" s="1">
        <v>-9.0999999999999998E-2</v>
      </c>
      <c r="E460" s="1">
        <v>0.78500000000000003</v>
      </c>
    </row>
    <row r="461" spans="1:5">
      <c r="A461" s="5">
        <v>42654</v>
      </c>
      <c r="B461" s="1">
        <v>1.31</v>
      </c>
      <c r="C461" s="1">
        <v>1.7589999999999999</v>
      </c>
      <c r="D461" s="1">
        <v>2.3E-2</v>
      </c>
      <c r="E461" s="1">
        <v>0.97899999999999998</v>
      </c>
    </row>
    <row r="462" spans="1:5">
      <c r="A462" s="5">
        <v>42661</v>
      </c>
      <c r="B462" s="1">
        <v>1.39</v>
      </c>
      <c r="C462" s="1">
        <v>1.748</v>
      </c>
      <c r="D462" s="1">
        <v>3.6999999999999998E-2</v>
      </c>
      <c r="E462" s="1">
        <v>1.083</v>
      </c>
    </row>
    <row r="463" spans="1:5">
      <c r="A463" s="5">
        <v>42668</v>
      </c>
      <c r="B463" s="1">
        <v>1.31</v>
      </c>
      <c r="C463" s="1">
        <v>1.758</v>
      </c>
      <c r="D463" s="1">
        <v>2.9000000000000001E-2</v>
      </c>
      <c r="E463" s="1">
        <v>1.089</v>
      </c>
    </row>
    <row r="464" spans="1:5">
      <c r="A464" s="5">
        <v>42675</v>
      </c>
      <c r="B464" s="1">
        <v>1.44</v>
      </c>
      <c r="C464" s="1">
        <v>1.82</v>
      </c>
      <c r="D464" s="1">
        <v>0.17299999999999999</v>
      </c>
      <c r="E464" s="1">
        <v>1.28</v>
      </c>
    </row>
    <row r="465" spans="1:5">
      <c r="A465" s="5">
        <v>42682</v>
      </c>
      <c r="B465" s="1">
        <v>1.41</v>
      </c>
      <c r="C465" s="1">
        <v>1.8620000000000001</v>
      </c>
      <c r="D465" s="1">
        <v>0.182</v>
      </c>
      <c r="E465" s="1">
        <v>1.238</v>
      </c>
    </row>
    <row r="466" spans="1:5">
      <c r="A466" s="5">
        <v>42689</v>
      </c>
      <c r="B466" s="1">
        <v>1.65</v>
      </c>
      <c r="C466" s="1">
        <v>2.238</v>
      </c>
      <c r="D466" s="1">
        <v>0.311</v>
      </c>
      <c r="E466" s="1">
        <v>1.379</v>
      </c>
    </row>
    <row r="467" spans="1:5">
      <c r="A467" s="5">
        <v>42696</v>
      </c>
      <c r="B467" s="1">
        <v>1.64</v>
      </c>
      <c r="C467" s="1">
        <v>2.319</v>
      </c>
      <c r="D467" s="1">
        <v>0.22700000000000001</v>
      </c>
      <c r="E467" s="1">
        <v>1.3620000000000001</v>
      </c>
    </row>
    <row r="468" spans="1:5">
      <c r="A468" s="5">
        <v>42703</v>
      </c>
      <c r="B468" s="1">
        <v>1.64</v>
      </c>
      <c r="C468" s="1">
        <v>2.302</v>
      </c>
      <c r="D468" s="1">
        <v>0.22700000000000001</v>
      </c>
      <c r="E468" s="1">
        <v>1.371</v>
      </c>
    </row>
    <row r="469" spans="1:5">
      <c r="A469" s="5">
        <v>42710</v>
      </c>
      <c r="B469" s="1">
        <v>1.83</v>
      </c>
      <c r="C469" s="1">
        <v>2.3940000000000001</v>
      </c>
      <c r="D469" s="1">
        <v>0.373</v>
      </c>
      <c r="E469" s="1">
        <v>1.4179999999999999</v>
      </c>
    </row>
    <row r="470" spans="1:5">
      <c r="A470" s="5">
        <v>42717</v>
      </c>
      <c r="B470" s="1">
        <v>1.76</v>
      </c>
      <c r="C470" s="1">
        <v>2.48</v>
      </c>
      <c r="D470" s="1">
        <v>0.35199999999999998</v>
      </c>
      <c r="E470" s="1">
        <v>1.4419999999999999</v>
      </c>
    </row>
    <row r="471" spans="1:5">
      <c r="A471" s="5">
        <v>42724</v>
      </c>
      <c r="B471" s="1">
        <v>1.74</v>
      </c>
      <c r="C471" s="1">
        <v>2.5680000000000001</v>
      </c>
      <c r="D471" s="1">
        <v>0.27100000000000002</v>
      </c>
      <c r="E471" s="1">
        <v>1.409</v>
      </c>
    </row>
    <row r="472" spans="1:5">
      <c r="A472" s="5">
        <v>42731</v>
      </c>
      <c r="B472" s="1">
        <v>1.74</v>
      </c>
      <c r="C472" s="1">
        <v>2.5630000000000002</v>
      </c>
      <c r="D472" s="1">
        <v>0.20399999999999999</v>
      </c>
      <c r="E472" s="1">
        <v>1.3440000000000001</v>
      </c>
    </row>
    <row r="473" spans="1:5">
      <c r="A473" s="5">
        <v>42738</v>
      </c>
      <c r="B473" s="1">
        <v>1.67</v>
      </c>
      <c r="C473" s="1">
        <v>2.4540000000000002</v>
      </c>
      <c r="D473" s="1">
        <v>0.26900000000000002</v>
      </c>
      <c r="E473" s="1">
        <v>1.329</v>
      </c>
    </row>
    <row r="474" spans="1:5">
      <c r="A474" s="5">
        <v>42745</v>
      </c>
      <c r="B474" s="1">
        <v>1.62</v>
      </c>
      <c r="C474" s="1">
        <v>2.379</v>
      </c>
      <c r="D474" s="1">
        <v>0.28299999999999997</v>
      </c>
      <c r="E474" s="1">
        <v>1.3620000000000001</v>
      </c>
    </row>
    <row r="475" spans="1:5">
      <c r="A475" s="5">
        <v>42752</v>
      </c>
      <c r="B475" s="1">
        <v>1.62</v>
      </c>
      <c r="C475" s="1">
        <v>2.327</v>
      </c>
      <c r="D475" s="1">
        <v>0.311</v>
      </c>
      <c r="E475" s="1">
        <v>1.3089999999999999</v>
      </c>
    </row>
    <row r="476" spans="1:5">
      <c r="A476" s="5">
        <v>42759</v>
      </c>
      <c r="B476" s="1">
        <v>1.71</v>
      </c>
      <c r="C476" s="1">
        <v>2.4710000000000001</v>
      </c>
      <c r="D476" s="1">
        <v>0.41</v>
      </c>
      <c r="E476" s="1">
        <v>1.403</v>
      </c>
    </row>
    <row r="477" spans="1:5">
      <c r="A477" s="5">
        <v>42766</v>
      </c>
      <c r="B477" s="1">
        <v>1.81</v>
      </c>
      <c r="C477" s="1">
        <v>2.4510000000000001</v>
      </c>
      <c r="D477" s="1">
        <v>0.437</v>
      </c>
      <c r="E477" s="1">
        <v>1.417</v>
      </c>
    </row>
    <row r="478" spans="1:5">
      <c r="A478" s="5">
        <v>42773</v>
      </c>
      <c r="B478" s="1">
        <v>1.78</v>
      </c>
      <c r="C478" s="1">
        <v>2.3889999999999998</v>
      </c>
      <c r="D478" s="1">
        <v>0.36</v>
      </c>
      <c r="E478" s="1">
        <v>1.2889999999999999</v>
      </c>
    </row>
    <row r="479" spans="1:5">
      <c r="A479" s="5">
        <v>42780</v>
      </c>
      <c r="B479" s="1">
        <v>1.83</v>
      </c>
      <c r="C479" s="1">
        <v>2.4700000000000002</v>
      </c>
      <c r="D479" s="1">
        <v>0.36599999999999999</v>
      </c>
      <c r="E479" s="1">
        <v>1.31</v>
      </c>
    </row>
    <row r="480" spans="1:5">
      <c r="A480" s="5">
        <v>42787</v>
      </c>
      <c r="B480" s="1">
        <v>1.73</v>
      </c>
      <c r="C480" s="1">
        <v>2.4289999999999998</v>
      </c>
      <c r="D480" s="1">
        <v>0.30499999999999999</v>
      </c>
      <c r="E480" s="1">
        <v>1.2370000000000001</v>
      </c>
    </row>
    <row r="481" spans="1:5">
      <c r="A481" s="5">
        <v>42794</v>
      </c>
      <c r="B481" s="1">
        <v>1.7</v>
      </c>
      <c r="C481" s="1">
        <v>2.3580000000000001</v>
      </c>
      <c r="D481" s="1">
        <v>0.20599999999999999</v>
      </c>
      <c r="E481" s="1">
        <v>1.151</v>
      </c>
    </row>
    <row r="482" spans="1:5">
      <c r="A482" s="5">
        <v>42801</v>
      </c>
      <c r="B482" s="1">
        <v>1.78</v>
      </c>
      <c r="C482" s="1">
        <v>2.5110000000000001</v>
      </c>
      <c r="D482" s="1">
        <v>0.31900000000000001</v>
      </c>
      <c r="E482" s="1">
        <v>1.1930000000000001</v>
      </c>
    </row>
    <row r="483" spans="1:5">
      <c r="A483" s="5">
        <v>42808</v>
      </c>
      <c r="B483" s="1">
        <v>1.81</v>
      </c>
      <c r="C483" s="1">
        <v>2.5950000000000002</v>
      </c>
      <c r="D483" s="1">
        <v>0.45600000000000002</v>
      </c>
      <c r="E483" s="1">
        <v>1.2250000000000001</v>
      </c>
    </row>
    <row r="484" spans="1:5">
      <c r="A484" s="5">
        <v>42815</v>
      </c>
      <c r="B484" s="1">
        <v>1.8</v>
      </c>
      <c r="C484" s="1">
        <v>2.4340000000000002</v>
      </c>
      <c r="D484" s="1">
        <v>0.46</v>
      </c>
      <c r="E484" s="1">
        <v>1.2549999999999999</v>
      </c>
    </row>
    <row r="485" spans="1:5">
      <c r="A485" s="5">
        <v>42822</v>
      </c>
      <c r="B485" s="1">
        <v>1.72</v>
      </c>
      <c r="C485" s="1">
        <v>2.4089999999999998</v>
      </c>
      <c r="D485" s="1">
        <v>0.377</v>
      </c>
      <c r="E485" s="1">
        <v>1.1930000000000001</v>
      </c>
    </row>
    <row r="486" spans="1:5">
      <c r="A486" s="5">
        <v>42829</v>
      </c>
      <c r="B486" s="1">
        <v>1.62</v>
      </c>
      <c r="C486" s="1">
        <v>2.35</v>
      </c>
      <c r="D486" s="1">
        <v>0.254</v>
      </c>
      <c r="E486" s="1">
        <v>1.069</v>
      </c>
    </row>
    <row r="487" spans="1:5">
      <c r="A487" s="5">
        <v>42836</v>
      </c>
      <c r="B487" s="1">
        <v>1.6</v>
      </c>
      <c r="C487" s="1">
        <v>2.298</v>
      </c>
      <c r="D487" s="1">
        <v>0.20899999999999999</v>
      </c>
      <c r="E487" s="1">
        <v>1.0529999999999999</v>
      </c>
    </row>
    <row r="488" spans="1:5">
      <c r="A488" s="5">
        <v>42843</v>
      </c>
      <c r="B488" s="1">
        <v>1.55</v>
      </c>
      <c r="C488" s="1">
        <v>2.1789999999999998</v>
      </c>
      <c r="D488" s="1">
        <v>0.17499999999999999</v>
      </c>
      <c r="E488" s="1">
        <v>1.014</v>
      </c>
    </row>
    <row r="489" spans="1:5">
      <c r="A489" s="5">
        <v>42850</v>
      </c>
      <c r="B489" s="1">
        <v>1.67</v>
      </c>
      <c r="C489" s="1">
        <v>2.3290000000000002</v>
      </c>
      <c r="D489" s="1">
        <v>0.375</v>
      </c>
      <c r="E489" s="1">
        <v>1.0860000000000001</v>
      </c>
    </row>
    <row r="490" spans="1:5">
      <c r="A490" s="5">
        <v>42857</v>
      </c>
      <c r="B490" s="1">
        <v>1.64</v>
      </c>
      <c r="C490" s="1">
        <v>2.2959999999999998</v>
      </c>
      <c r="D490" s="1">
        <v>0.32800000000000001</v>
      </c>
      <c r="E490" s="1">
        <v>1.089</v>
      </c>
    </row>
    <row r="491" spans="1:5">
      <c r="A491" s="5">
        <v>42864</v>
      </c>
      <c r="B491" s="1">
        <v>1.69</v>
      </c>
      <c r="C491" s="1">
        <v>2.407</v>
      </c>
      <c r="D491" s="1">
        <v>0.43099999999999999</v>
      </c>
      <c r="E491" s="1">
        <v>1.2030000000000001</v>
      </c>
    </row>
    <row r="492" spans="1:5">
      <c r="A492" s="5">
        <v>42871</v>
      </c>
      <c r="B492" s="1">
        <v>1.61</v>
      </c>
      <c r="C492" s="1">
        <v>2.327</v>
      </c>
      <c r="D492" s="1">
        <v>0.42599999999999999</v>
      </c>
      <c r="E492" s="1">
        <v>1.133</v>
      </c>
    </row>
    <row r="493" spans="1:5">
      <c r="A493" s="5">
        <v>42878</v>
      </c>
      <c r="B493" s="1">
        <v>1.55</v>
      </c>
      <c r="C493" s="1">
        <v>2.2829999999999999</v>
      </c>
      <c r="D493" s="1">
        <v>0.40400000000000003</v>
      </c>
      <c r="E493" s="1">
        <v>1.081</v>
      </c>
    </row>
    <row r="494" spans="1:5">
      <c r="A494" s="5">
        <v>42885</v>
      </c>
      <c r="B494" s="1">
        <v>1.52</v>
      </c>
      <c r="C494" s="1">
        <v>2.2149999999999999</v>
      </c>
      <c r="D494" s="1">
        <v>0.29799999999999999</v>
      </c>
      <c r="E494" s="1">
        <v>0.998</v>
      </c>
    </row>
    <row r="495" spans="1:5">
      <c r="A495" s="5">
        <v>42892</v>
      </c>
      <c r="B495" s="1">
        <v>1.48</v>
      </c>
      <c r="C495" s="1">
        <v>2.1469999999999998</v>
      </c>
      <c r="D495" s="1">
        <v>0.25900000000000001</v>
      </c>
      <c r="E495" s="1">
        <v>0.98299999999999998</v>
      </c>
    </row>
    <row r="496" spans="1:5">
      <c r="A496" s="5">
        <v>42899</v>
      </c>
      <c r="B496" s="1">
        <v>1.5</v>
      </c>
      <c r="C496" s="1">
        <v>2.2069999999999999</v>
      </c>
      <c r="D496" s="1">
        <v>0.26500000000000001</v>
      </c>
      <c r="E496" s="1">
        <v>1.034</v>
      </c>
    </row>
    <row r="497" spans="1:5">
      <c r="A497" s="5">
        <v>42906</v>
      </c>
      <c r="B497" s="1">
        <v>1.54</v>
      </c>
      <c r="C497" s="1">
        <v>2.153</v>
      </c>
      <c r="D497" s="1">
        <v>0.26400000000000001</v>
      </c>
      <c r="E497" s="1">
        <v>0.997</v>
      </c>
    </row>
    <row r="498" spans="1:5">
      <c r="A498" s="5">
        <v>42913</v>
      </c>
      <c r="B498" s="1">
        <v>1.55</v>
      </c>
      <c r="C498" s="1">
        <v>2.198</v>
      </c>
      <c r="D498" s="1">
        <v>0.35399999999999998</v>
      </c>
      <c r="E498" s="1">
        <v>1.093</v>
      </c>
    </row>
    <row r="499" spans="1:5">
      <c r="A499" s="5">
        <v>42920</v>
      </c>
      <c r="B499" s="1">
        <v>1.65</v>
      </c>
      <c r="C499" s="1">
        <v>2.3460000000000001</v>
      </c>
      <c r="D499" s="1">
        <v>0.47399999999999998</v>
      </c>
      <c r="E499" s="1">
        <v>1.2490000000000001</v>
      </c>
    </row>
    <row r="500" spans="1:5">
      <c r="A500" s="5">
        <v>42927</v>
      </c>
      <c r="B500" s="1">
        <v>1.7</v>
      </c>
      <c r="C500" s="1">
        <v>2.3620000000000001</v>
      </c>
      <c r="D500" s="1">
        <v>0.54900000000000004</v>
      </c>
      <c r="E500" s="1">
        <v>1.2769999999999999</v>
      </c>
    </row>
    <row r="501" spans="1:5">
      <c r="A501" s="5">
        <v>42934</v>
      </c>
      <c r="B501" s="1">
        <v>1.7</v>
      </c>
      <c r="C501" s="1">
        <v>2.2629999999999999</v>
      </c>
      <c r="D501" s="1">
        <v>0.56100000000000005</v>
      </c>
      <c r="E501" s="1">
        <v>1.2070000000000001</v>
      </c>
    </row>
    <row r="502" spans="1:5">
      <c r="A502" s="5">
        <v>42941</v>
      </c>
      <c r="B502" s="1">
        <v>1.71</v>
      </c>
      <c r="C502" s="1">
        <v>2.3260000000000001</v>
      </c>
      <c r="D502" s="1">
        <v>0.56499999999999995</v>
      </c>
      <c r="E502" s="1">
        <v>1.2589999999999999</v>
      </c>
    </row>
    <row r="503" spans="1:5">
      <c r="A503" s="5">
        <v>42948</v>
      </c>
      <c r="B503" s="1">
        <v>1.69</v>
      </c>
      <c r="C503" s="1">
        <v>2.2509999999999999</v>
      </c>
      <c r="D503" s="1">
        <v>0.48699999999999999</v>
      </c>
      <c r="E503" s="1">
        <v>1.2130000000000001</v>
      </c>
    </row>
    <row r="504" spans="1:5">
      <c r="A504" s="5">
        <v>42955</v>
      </c>
      <c r="B504" s="1">
        <v>1.65</v>
      </c>
      <c r="C504" s="1">
        <v>2.282</v>
      </c>
      <c r="D504" s="1">
        <v>0.47299999999999998</v>
      </c>
      <c r="E504" s="1">
        <v>1.157</v>
      </c>
    </row>
    <row r="505" spans="1:5">
      <c r="A505" s="5">
        <v>42962</v>
      </c>
      <c r="B505" s="1">
        <v>1.64</v>
      </c>
      <c r="C505" s="1">
        <v>2.266</v>
      </c>
      <c r="D505" s="1">
        <v>0.42699999999999999</v>
      </c>
      <c r="E505" s="1">
        <v>1.085</v>
      </c>
    </row>
    <row r="506" spans="1:5">
      <c r="A506" s="5">
        <v>42969</v>
      </c>
      <c r="B506" s="1">
        <v>1.61</v>
      </c>
      <c r="C506" s="1">
        <v>2.2149999999999999</v>
      </c>
      <c r="D506" s="1">
        <v>0.4</v>
      </c>
      <c r="E506" s="1">
        <v>1.0880000000000001</v>
      </c>
    </row>
    <row r="507" spans="1:5">
      <c r="A507" s="5">
        <v>42976</v>
      </c>
      <c r="B507" s="1">
        <v>1.57</v>
      </c>
      <c r="C507" s="1">
        <v>2.1360000000000001</v>
      </c>
      <c r="D507" s="1">
        <v>0.33400000000000002</v>
      </c>
      <c r="E507" s="1">
        <v>0.999</v>
      </c>
    </row>
    <row r="508" spans="1:5">
      <c r="A508" s="5">
        <v>42983</v>
      </c>
      <c r="B508" s="1">
        <v>1.56</v>
      </c>
      <c r="C508" s="1">
        <v>2.0699999999999998</v>
      </c>
      <c r="D508" s="1">
        <v>0.33300000000000002</v>
      </c>
      <c r="E508" s="1">
        <v>1.0129999999999999</v>
      </c>
    </row>
    <row r="509" spans="1:5">
      <c r="A509" s="5">
        <v>42990</v>
      </c>
      <c r="B509" s="1">
        <v>1.53</v>
      </c>
      <c r="C509" s="1">
        <v>2.1709999999999998</v>
      </c>
      <c r="D509" s="1">
        <v>0.40100000000000002</v>
      </c>
      <c r="E509" s="1">
        <v>1.135</v>
      </c>
    </row>
    <row r="510" spans="1:5">
      <c r="A510" s="5">
        <v>42997</v>
      </c>
      <c r="B510" s="1">
        <v>1.6</v>
      </c>
      <c r="C510" s="1">
        <v>2.2429999999999999</v>
      </c>
      <c r="D510" s="1">
        <v>0.45</v>
      </c>
      <c r="E510" s="1">
        <v>1.3320000000000001</v>
      </c>
    </row>
    <row r="511" spans="1:5">
      <c r="A511" s="5">
        <v>43004</v>
      </c>
      <c r="B511" s="1">
        <v>1.6</v>
      </c>
      <c r="C511" s="1">
        <v>2.2290000000000001</v>
      </c>
      <c r="D511" s="1">
        <v>0.41</v>
      </c>
      <c r="E511" s="1">
        <v>1.3320000000000001</v>
      </c>
    </row>
    <row r="512" spans="1:5">
      <c r="A512" s="5">
        <v>43011</v>
      </c>
      <c r="B512" s="1">
        <v>1.64</v>
      </c>
      <c r="C512" s="1">
        <v>2.3319999999999999</v>
      </c>
      <c r="D512" s="1">
        <v>0.46400000000000002</v>
      </c>
      <c r="E512" s="1">
        <v>1.353</v>
      </c>
    </row>
    <row r="513" spans="1:5">
      <c r="A513" s="5">
        <v>43018</v>
      </c>
      <c r="B513" s="1">
        <v>1.65</v>
      </c>
      <c r="C513" s="1">
        <v>2.3450000000000002</v>
      </c>
      <c r="D513" s="1">
        <v>0.44600000000000001</v>
      </c>
      <c r="E513" s="1">
        <v>1.365</v>
      </c>
    </row>
    <row r="514" spans="1:5">
      <c r="A514" s="5">
        <v>43025</v>
      </c>
      <c r="B514" s="1">
        <v>1.63</v>
      </c>
      <c r="C514" s="1">
        <v>2.298</v>
      </c>
      <c r="D514" s="1">
        <v>0.36299999999999999</v>
      </c>
      <c r="E514" s="1">
        <v>1.2769999999999999</v>
      </c>
    </row>
    <row r="515" spans="1:5">
      <c r="A515" s="5">
        <v>43032</v>
      </c>
      <c r="B515" s="1">
        <v>1.7</v>
      </c>
      <c r="C515" s="1">
        <v>2.4060000000000001</v>
      </c>
      <c r="D515" s="1">
        <v>0.47299999999999998</v>
      </c>
      <c r="E515" s="1">
        <v>1.3560000000000001</v>
      </c>
    </row>
    <row r="516" spans="1:5">
      <c r="A516" s="5">
        <v>43039</v>
      </c>
      <c r="B516" s="1">
        <v>1.66</v>
      </c>
      <c r="C516" s="1">
        <v>2.3759999999999999</v>
      </c>
      <c r="D516" s="1">
        <v>0.36299999999999999</v>
      </c>
      <c r="E516" s="1">
        <v>1.3320000000000001</v>
      </c>
    </row>
    <row r="517" spans="1:5">
      <c r="A517" s="5">
        <v>43046</v>
      </c>
      <c r="B517" s="1">
        <v>1.59</v>
      </c>
      <c r="C517" s="1">
        <v>2.3069999999999999</v>
      </c>
      <c r="D517" s="1">
        <v>0.32800000000000001</v>
      </c>
      <c r="E517" s="1">
        <v>1.2330000000000001</v>
      </c>
    </row>
    <row r="518" spans="1:5">
      <c r="A518" s="5">
        <v>43053</v>
      </c>
      <c r="B518" s="1">
        <v>1.63</v>
      </c>
      <c r="C518" s="1">
        <v>2.3809999999999998</v>
      </c>
      <c r="D518" s="1">
        <v>0.39700000000000002</v>
      </c>
      <c r="E518" s="1">
        <v>1.321</v>
      </c>
    </row>
    <row r="519" spans="1:5">
      <c r="A519" s="5">
        <v>43060</v>
      </c>
      <c r="B519" s="1">
        <v>1.57</v>
      </c>
      <c r="C519" s="1">
        <v>2.3610000000000002</v>
      </c>
      <c r="D519" s="1">
        <v>0.34799999999999998</v>
      </c>
      <c r="E519" s="1">
        <v>1.276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workbookViewId="0">
      <selection activeCell="I28" sqref="I28"/>
    </sheetView>
  </sheetViews>
  <sheetFormatPr baseColWidth="10" defaultRowHeight="12.75"/>
  <cols>
    <col min="1" max="1" width="11.42578125" style="4"/>
    <col min="2" max="2" width="11.42578125" style="1"/>
    <col min="3" max="3" width="12" style="1" customWidth="1"/>
    <col min="4" max="16384" width="11.42578125" style="1"/>
  </cols>
  <sheetData>
    <row r="1" spans="1:8" ht="15" customHeight="1"/>
    <row r="2" spans="1:8" ht="15" customHeight="1">
      <c r="A2" s="1"/>
      <c r="B2" s="1" t="s">
        <v>46</v>
      </c>
      <c r="C2" s="1" t="s">
        <v>44</v>
      </c>
      <c r="D2" s="1" t="s">
        <v>45</v>
      </c>
      <c r="G2" s="1" t="s">
        <v>27</v>
      </c>
      <c r="H2" s="6" t="s">
        <v>60</v>
      </c>
    </row>
    <row r="3" spans="1:8" ht="15" customHeight="1">
      <c r="A3" s="5">
        <v>40907</v>
      </c>
      <c r="B3" s="1">
        <v>173.38</v>
      </c>
      <c r="C3" s="1">
        <v>275.25</v>
      </c>
      <c r="D3" s="1">
        <v>509.2</v>
      </c>
      <c r="G3" s="1" t="s">
        <v>28</v>
      </c>
      <c r="H3" s="6" t="s">
        <v>22</v>
      </c>
    </row>
    <row r="4" spans="1:8" ht="15" customHeight="1">
      <c r="A4" s="5">
        <v>40914</v>
      </c>
      <c r="B4" s="1">
        <v>177.88</v>
      </c>
      <c r="C4" s="1">
        <v>292.83</v>
      </c>
      <c r="D4" s="1">
        <v>528.20000000000005</v>
      </c>
      <c r="F4" s="1" t="s">
        <v>24</v>
      </c>
    </row>
    <row r="5" spans="1:8" ht="15" customHeight="1">
      <c r="A5" s="5">
        <v>40921</v>
      </c>
      <c r="B5" s="1">
        <v>171.66</v>
      </c>
      <c r="C5" s="1">
        <v>272.2</v>
      </c>
      <c r="D5" s="1">
        <v>488.33</v>
      </c>
    </row>
    <row r="6" spans="1:8" ht="15" customHeight="1">
      <c r="A6" s="5">
        <v>40928</v>
      </c>
      <c r="B6" s="1">
        <v>153.19999999999999</v>
      </c>
      <c r="C6" s="1">
        <v>226.63</v>
      </c>
      <c r="D6" s="1">
        <v>417.08</v>
      </c>
    </row>
    <row r="7" spans="1:8" ht="15" customHeight="1">
      <c r="A7" s="5">
        <v>40935</v>
      </c>
      <c r="B7" s="1">
        <v>141</v>
      </c>
      <c r="C7" s="1">
        <v>210.17</v>
      </c>
      <c r="D7" s="1">
        <v>371.11</v>
      </c>
    </row>
    <row r="8" spans="1:8" ht="15" customHeight="1">
      <c r="A8" s="5">
        <v>40942</v>
      </c>
      <c r="B8" s="1">
        <v>127.45</v>
      </c>
      <c r="C8" s="1">
        <v>196.23</v>
      </c>
      <c r="D8" s="1">
        <v>341.14</v>
      </c>
    </row>
    <row r="9" spans="1:8" ht="15" customHeight="1">
      <c r="A9" s="5">
        <v>40949</v>
      </c>
      <c r="B9" s="1">
        <v>134.76</v>
      </c>
      <c r="C9" s="1">
        <v>219.25</v>
      </c>
      <c r="D9" s="1">
        <v>361.33</v>
      </c>
    </row>
    <row r="10" spans="1:8" ht="15" customHeight="1">
      <c r="A10" s="5">
        <v>40956</v>
      </c>
      <c r="B10" s="1">
        <v>136.19</v>
      </c>
      <c r="C10" s="1">
        <v>223.36</v>
      </c>
      <c r="D10" s="1">
        <v>381.3</v>
      </c>
    </row>
    <row r="11" spans="1:8" ht="15" customHeight="1">
      <c r="A11" s="5">
        <v>40963</v>
      </c>
      <c r="B11" s="1">
        <v>130.77000000000001</v>
      </c>
      <c r="C11" s="1">
        <v>211.58</v>
      </c>
      <c r="D11" s="1">
        <v>360.75</v>
      </c>
    </row>
    <row r="12" spans="1:8" ht="15" customHeight="1">
      <c r="A12" s="5">
        <v>40970</v>
      </c>
      <c r="B12" s="1">
        <v>130.31</v>
      </c>
      <c r="C12" s="1">
        <v>205.61</v>
      </c>
      <c r="D12" s="1">
        <v>347.67</v>
      </c>
    </row>
    <row r="13" spans="1:8" ht="15" customHeight="1">
      <c r="A13" s="5">
        <v>40977</v>
      </c>
      <c r="B13" s="1">
        <v>132.75</v>
      </c>
      <c r="C13" s="1">
        <v>211.5</v>
      </c>
      <c r="D13" s="1">
        <v>354.5</v>
      </c>
    </row>
    <row r="14" spans="1:8" ht="15" customHeight="1">
      <c r="A14" s="5">
        <v>40984</v>
      </c>
      <c r="B14" s="1">
        <v>118.29</v>
      </c>
      <c r="C14" s="1">
        <v>190.82</v>
      </c>
      <c r="D14" s="1">
        <v>330.55</v>
      </c>
    </row>
    <row r="15" spans="1:8" ht="15" customHeight="1">
      <c r="A15" s="5">
        <v>40991</v>
      </c>
      <c r="B15" s="1">
        <v>117.84</v>
      </c>
      <c r="C15" s="1">
        <v>208.54</v>
      </c>
      <c r="D15" s="1">
        <v>329.64</v>
      </c>
    </row>
    <row r="16" spans="1:8" ht="15" customHeight="1">
      <c r="A16" s="5">
        <v>40998</v>
      </c>
      <c r="B16" s="1">
        <v>124.91</v>
      </c>
      <c r="C16" s="1">
        <v>219.75</v>
      </c>
      <c r="D16" s="1">
        <v>359.83</v>
      </c>
    </row>
    <row r="17" spans="1:6" ht="15" customHeight="1">
      <c r="A17" s="5">
        <v>41005</v>
      </c>
      <c r="B17" s="1">
        <v>131.91999999999999</v>
      </c>
      <c r="C17" s="1">
        <v>233.91</v>
      </c>
      <c r="D17" s="1">
        <v>379.46</v>
      </c>
    </row>
    <row r="18" spans="1:6" ht="15" customHeight="1">
      <c r="A18" s="5">
        <v>41012</v>
      </c>
      <c r="B18" s="1">
        <v>143.35</v>
      </c>
      <c r="C18" s="1">
        <v>246.72</v>
      </c>
      <c r="D18" s="1">
        <v>401.5</v>
      </c>
    </row>
    <row r="19" spans="1:6" ht="15" customHeight="1">
      <c r="A19" s="5">
        <v>41019</v>
      </c>
      <c r="B19" s="1">
        <v>143.66</v>
      </c>
      <c r="C19" s="1">
        <v>254.92</v>
      </c>
      <c r="D19" s="1">
        <v>411.7</v>
      </c>
    </row>
    <row r="20" spans="1:6" ht="15" customHeight="1">
      <c r="A20" s="5">
        <v>41026</v>
      </c>
      <c r="B20" s="1">
        <v>138.27000000000001</v>
      </c>
      <c r="C20" s="1">
        <v>244</v>
      </c>
      <c r="D20" s="1">
        <v>407.37</v>
      </c>
    </row>
    <row r="21" spans="1:6" ht="15" customHeight="1">
      <c r="A21" s="5">
        <v>41033</v>
      </c>
      <c r="B21" s="1">
        <v>144.44</v>
      </c>
      <c r="C21" s="1">
        <v>244.18</v>
      </c>
      <c r="D21" s="1">
        <v>396.91</v>
      </c>
    </row>
    <row r="22" spans="1:6" ht="15" customHeight="1">
      <c r="A22" s="5">
        <v>41040</v>
      </c>
      <c r="B22" s="1">
        <v>158.13</v>
      </c>
      <c r="C22" s="1">
        <v>264.86</v>
      </c>
      <c r="D22" s="1">
        <v>435.22</v>
      </c>
      <c r="F22" s="1" t="s">
        <v>24</v>
      </c>
    </row>
    <row r="23" spans="1:6" ht="15" customHeight="1">
      <c r="A23" s="5">
        <v>41047</v>
      </c>
      <c r="B23" s="1">
        <v>181.88</v>
      </c>
      <c r="C23" s="1">
        <v>305.67</v>
      </c>
      <c r="D23" s="1">
        <v>514.79999999999995</v>
      </c>
    </row>
    <row r="24" spans="1:6" ht="15" customHeight="1">
      <c r="A24" s="5">
        <v>41054</v>
      </c>
      <c r="B24" s="1">
        <v>174.42</v>
      </c>
      <c r="C24" s="1">
        <v>297</v>
      </c>
      <c r="D24" s="1">
        <v>497.6</v>
      </c>
    </row>
    <row r="25" spans="1:6" ht="15" customHeight="1">
      <c r="A25" s="5">
        <v>41061</v>
      </c>
      <c r="B25" s="1">
        <v>183.79</v>
      </c>
      <c r="C25" s="1">
        <v>301.75</v>
      </c>
      <c r="D25" s="1">
        <v>497.8</v>
      </c>
    </row>
    <row r="26" spans="1:6">
      <c r="A26" s="5">
        <v>41068</v>
      </c>
      <c r="B26" s="1">
        <v>176</v>
      </c>
      <c r="C26" s="1">
        <v>278.02</v>
      </c>
      <c r="D26" s="1">
        <v>452.64</v>
      </c>
    </row>
    <row r="27" spans="1:6">
      <c r="A27" s="5">
        <v>41075</v>
      </c>
      <c r="B27" s="1">
        <v>174.84</v>
      </c>
      <c r="C27" s="1">
        <v>278.42</v>
      </c>
      <c r="D27" s="1">
        <v>453.27</v>
      </c>
    </row>
    <row r="28" spans="1:6">
      <c r="A28" s="5">
        <v>41082</v>
      </c>
      <c r="B28" s="1">
        <v>169.19</v>
      </c>
      <c r="C28" s="1">
        <v>274.60000000000002</v>
      </c>
      <c r="D28" s="1">
        <v>449.17</v>
      </c>
    </row>
    <row r="29" spans="1:6">
      <c r="A29" s="5">
        <v>41089</v>
      </c>
      <c r="B29" s="1">
        <v>165.73</v>
      </c>
      <c r="C29" s="1">
        <v>260.64</v>
      </c>
      <c r="D29" s="1">
        <v>437.87</v>
      </c>
    </row>
    <row r="30" spans="1:6">
      <c r="A30" s="5">
        <v>41096</v>
      </c>
      <c r="B30" s="1">
        <v>171.35</v>
      </c>
      <c r="C30" s="1">
        <v>281.35000000000002</v>
      </c>
      <c r="D30" s="1">
        <v>459.2</v>
      </c>
    </row>
    <row r="31" spans="1:6">
      <c r="A31" s="5">
        <v>41103</v>
      </c>
      <c r="B31" s="1">
        <v>166.1</v>
      </c>
      <c r="C31" s="1">
        <v>272.95999999999998</v>
      </c>
      <c r="D31" s="1">
        <v>454.58</v>
      </c>
    </row>
    <row r="32" spans="1:6">
      <c r="A32" s="5">
        <v>41110</v>
      </c>
      <c r="B32" s="1">
        <v>168.68</v>
      </c>
      <c r="C32" s="1">
        <v>283.52999999999997</v>
      </c>
      <c r="D32" s="1">
        <v>457.75</v>
      </c>
    </row>
    <row r="33" spans="1:4">
      <c r="A33" s="5">
        <v>41117</v>
      </c>
      <c r="B33" s="1">
        <v>162.86000000000001</v>
      </c>
      <c r="C33" s="1">
        <v>266.93</v>
      </c>
      <c r="D33" s="1">
        <v>433.8</v>
      </c>
    </row>
    <row r="34" spans="1:4">
      <c r="A34" s="5">
        <v>41124</v>
      </c>
      <c r="B34" s="1">
        <v>150.02000000000001</v>
      </c>
      <c r="C34" s="1">
        <v>246.09</v>
      </c>
      <c r="D34" s="1">
        <v>407.33</v>
      </c>
    </row>
    <row r="35" spans="1:4">
      <c r="A35" s="5">
        <v>41131</v>
      </c>
      <c r="B35" s="1">
        <v>148.57</v>
      </c>
      <c r="C35" s="1">
        <v>246.44</v>
      </c>
      <c r="D35" s="1">
        <v>400.58</v>
      </c>
    </row>
    <row r="36" spans="1:4">
      <c r="A36" s="5">
        <v>41138</v>
      </c>
      <c r="B36" s="1">
        <v>144.71</v>
      </c>
      <c r="C36" s="1">
        <v>241.31</v>
      </c>
      <c r="D36" s="1">
        <v>401.59</v>
      </c>
    </row>
    <row r="37" spans="1:4">
      <c r="A37" s="5">
        <v>41145</v>
      </c>
      <c r="B37" s="1">
        <v>147.49</v>
      </c>
      <c r="C37" s="1">
        <v>251.29</v>
      </c>
      <c r="D37" s="1">
        <v>419</v>
      </c>
    </row>
    <row r="38" spans="1:4">
      <c r="A38" s="5">
        <v>41152</v>
      </c>
      <c r="B38" s="1">
        <v>149.09</v>
      </c>
      <c r="C38" s="1">
        <v>248.41</v>
      </c>
      <c r="D38" s="1">
        <v>417.67</v>
      </c>
    </row>
    <row r="39" spans="1:4">
      <c r="A39" s="5">
        <v>41159</v>
      </c>
      <c r="B39" s="1">
        <v>126</v>
      </c>
      <c r="C39" s="1">
        <v>203.83</v>
      </c>
      <c r="D39" s="1">
        <v>335.65</v>
      </c>
    </row>
    <row r="40" spans="1:4">
      <c r="A40" s="5">
        <v>41166</v>
      </c>
      <c r="B40" s="1">
        <v>118.06</v>
      </c>
      <c r="C40" s="1">
        <v>184.89</v>
      </c>
      <c r="D40" s="1">
        <v>302.26</v>
      </c>
    </row>
    <row r="41" spans="1:4">
      <c r="A41" s="5">
        <v>41173</v>
      </c>
      <c r="B41" s="1">
        <v>126.6</v>
      </c>
      <c r="C41" s="1">
        <v>182.03</v>
      </c>
      <c r="D41" s="1">
        <v>315.10000000000002</v>
      </c>
    </row>
    <row r="42" spans="1:4">
      <c r="A42" s="5">
        <v>41180</v>
      </c>
      <c r="B42" s="1">
        <v>136.09</v>
      </c>
      <c r="C42" s="1">
        <v>204.27</v>
      </c>
      <c r="D42" s="1">
        <v>342.5</v>
      </c>
    </row>
    <row r="43" spans="1:4">
      <c r="A43" s="5">
        <v>41187</v>
      </c>
      <c r="B43" s="1">
        <v>126.39</v>
      </c>
      <c r="C43" s="1">
        <v>178.49</v>
      </c>
      <c r="D43" s="1">
        <v>312.48</v>
      </c>
    </row>
    <row r="44" spans="1:4">
      <c r="A44" s="5">
        <v>41194</v>
      </c>
      <c r="B44" s="1">
        <v>127.1</v>
      </c>
      <c r="C44" s="1">
        <v>177.63</v>
      </c>
      <c r="D44" s="1">
        <v>311.38</v>
      </c>
    </row>
    <row r="45" spans="1:4">
      <c r="A45" s="5">
        <v>41201</v>
      </c>
      <c r="B45" s="1">
        <v>121.62</v>
      </c>
      <c r="C45" s="1">
        <v>163.35</v>
      </c>
      <c r="D45" s="1">
        <v>289.87</v>
      </c>
    </row>
    <row r="46" spans="1:4">
      <c r="A46" s="5">
        <v>41208</v>
      </c>
      <c r="B46" s="1">
        <v>128.72999999999999</v>
      </c>
      <c r="C46" s="1">
        <v>174.37</v>
      </c>
      <c r="D46" s="1">
        <v>306.54000000000002</v>
      </c>
    </row>
    <row r="47" spans="1:4">
      <c r="A47" s="5">
        <v>41215</v>
      </c>
      <c r="B47" s="1">
        <v>127.93</v>
      </c>
      <c r="C47" s="1">
        <v>172.13</v>
      </c>
      <c r="D47" s="1">
        <v>301.43</v>
      </c>
    </row>
    <row r="48" spans="1:4">
      <c r="A48" s="5">
        <v>41222</v>
      </c>
      <c r="B48" s="1">
        <v>131.54</v>
      </c>
      <c r="C48" s="1">
        <v>179.35</v>
      </c>
      <c r="D48" s="1">
        <v>310.87</v>
      </c>
    </row>
    <row r="49" spans="1:4">
      <c r="A49" s="5">
        <v>41229</v>
      </c>
      <c r="B49" s="1">
        <v>138.1</v>
      </c>
      <c r="C49" s="1">
        <v>187.17</v>
      </c>
      <c r="D49" s="1">
        <v>320.08999999999997</v>
      </c>
    </row>
    <row r="50" spans="1:4">
      <c r="A50" s="5">
        <v>41236</v>
      </c>
      <c r="B50" s="1">
        <v>121.32</v>
      </c>
      <c r="C50" s="1">
        <v>160.11000000000001</v>
      </c>
      <c r="D50" s="1">
        <v>282.31</v>
      </c>
    </row>
    <row r="51" spans="1:4">
      <c r="A51" s="5">
        <v>41243</v>
      </c>
      <c r="B51" s="1">
        <v>122.98</v>
      </c>
      <c r="C51" s="1">
        <v>159.84</v>
      </c>
      <c r="D51" s="1">
        <v>280.17</v>
      </c>
    </row>
    <row r="52" spans="1:4">
      <c r="A52" s="5">
        <v>41250</v>
      </c>
      <c r="B52" s="1">
        <v>118.39</v>
      </c>
      <c r="C52" s="1">
        <v>153.27000000000001</v>
      </c>
      <c r="D52" s="1">
        <v>262.5</v>
      </c>
    </row>
    <row r="53" spans="1:4">
      <c r="A53" s="5">
        <v>41257</v>
      </c>
      <c r="B53" s="1">
        <v>115.68</v>
      </c>
      <c r="C53" s="1">
        <v>152.16</v>
      </c>
      <c r="D53" s="1">
        <v>258.20999999999998</v>
      </c>
    </row>
    <row r="54" spans="1:4">
      <c r="A54" s="5">
        <v>41264</v>
      </c>
      <c r="B54" s="1">
        <v>111.4</v>
      </c>
      <c r="C54" s="1">
        <v>136.75</v>
      </c>
      <c r="D54" s="1">
        <v>229.09</v>
      </c>
    </row>
    <row r="55" spans="1:4">
      <c r="A55" s="5">
        <v>41271</v>
      </c>
      <c r="B55" s="1">
        <v>116.48</v>
      </c>
      <c r="C55" s="1">
        <v>141.12</v>
      </c>
      <c r="D55" s="1">
        <v>235.76</v>
      </c>
    </row>
    <row r="56" spans="1:4">
      <c r="A56" s="5">
        <v>41278</v>
      </c>
      <c r="B56" s="1">
        <v>104.47</v>
      </c>
      <c r="C56" s="1">
        <v>125.88</v>
      </c>
      <c r="D56" s="1">
        <v>210.58</v>
      </c>
    </row>
    <row r="57" spans="1:4">
      <c r="A57" s="5">
        <v>41285</v>
      </c>
      <c r="B57" s="1">
        <v>101.98</v>
      </c>
      <c r="C57" s="1">
        <v>127.96</v>
      </c>
      <c r="D57" s="1">
        <v>210.12</v>
      </c>
    </row>
    <row r="58" spans="1:4">
      <c r="A58" s="5">
        <v>41292</v>
      </c>
      <c r="B58" s="1">
        <v>103.93</v>
      </c>
      <c r="C58" s="1">
        <v>135.58000000000001</v>
      </c>
      <c r="D58" s="1">
        <v>223.78</v>
      </c>
    </row>
    <row r="59" spans="1:4">
      <c r="A59" s="5">
        <v>41299</v>
      </c>
      <c r="B59" s="1">
        <v>104.98</v>
      </c>
      <c r="C59" s="1">
        <v>135.87</v>
      </c>
      <c r="D59" s="1">
        <v>226.08</v>
      </c>
    </row>
    <row r="60" spans="1:4">
      <c r="A60" s="5">
        <v>41306</v>
      </c>
      <c r="B60" s="1">
        <v>111.3</v>
      </c>
      <c r="C60" s="1">
        <v>145.38</v>
      </c>
      <c r="D60" s="1">
        <v>254.85</v>
      </c>
    </row>
    <row r="61" spans="1:4">
      <c r="A61" s="5">
        <v>41313</v>
      </c>
      <c r="B61" s="1">
        <v>115.77</v>
      </c>
      <c r="C61" s="1">
        <v>155.30000000000001</v>
      </c>
      <c r="D61" s="1">
        <v>264.16000000000003</v>
      </c>
    </row>
    <row r="62" spans="1:4">
      <c r="A62" s="5">
        <v>41320</v>
      </c>
      <c r="B62" s="1">
        <v>112.46</v>
      </c>
      <c r="C62" s="1">
        <v>142.11000000000001</v>
      </c>
      <c r="D62" s="1">
        <v>242.73</v>
      </c>
    </row>
    <row r="63" spans="1:4">
      <c r="A63" s="5">
        <v>41327</v>
      </c>
      <c r="B63" s="1">
        <v>113.37</v>
      </c>
      <c r="C63" s="1">
        <v>150.13</v>
      </c>
      <c r="D63" s="1">
        <v>253.95</v>
      </c>
    </row>
    <row r="64" spans="1:4">
      <c r="A64" s="5">
        <v>41334</v>
      </c>
      <c r="B64" s="1">
        <v>117.9</v>
      </c>
      <c r="C64" s="1">
        <v>163.41999999999999</v>
      </c>
      <c r="D64" s="1">
        <v>278.29000000000002</v>
      </c>
    </row>
    <row r="65" spans="1:4">
      <c r="A65" s="5">
        <v>41341</v>
      </c>
      <c r="B65" s="1">
        <v>104.15</v>
      </c>
      <c r="C65" s="1">
        <v>138.6</v>
      </c>
      <c r="D65" s="1">
        <v>237.14</v>
      </c>
    </row>
    <row r="66" spans="1:4">
      <c r="A66" s="5">
        <v>41348</v>
      </c>
      <c r="B66" s="1">
        <v>104.96</v>
      </c>
      <c r="C66" s="1">
        <v>143.07</v>
      </c>
      <c r="D66" s="1">
        <v>244.67</v>
      </c>
    </row>
    <row r="67" spans="1:4">
      <c r="A67" s="5">
        <v>41355</v>
      </c>
      <c r="B67" s="1">
        <v>118.98</v>
      </c>
      <c r="C67" s="1">
        <v>175.97</v>
      </c>
      <c r="D67" s="1">
        <v>294.81</v>
      </c>
    </row>
    <row r="68" spans="1:4">
      <c r="A68" s="5">
        <v>41362</v>
      </c>
      <c r="B68" s="1">
        <v>125.59</v>
      </c>
      <c r="C68" s="1">
        <v>193.96</v>
      </c>
      <c r="D68" s="1">
        <v>311.98</v>
      </c>
    </row>
    <row r="69" spans="1:4">
      <c r="A69" s="5">
        <v>41369</v>
      </c>
      <c r="B69" s="1">
        <v>118.67</v>
      </c>
      <c r="C69" s="1">
        <v>176.5</v>
      </c>
      <c r="D69" s="1">
        <v>287.12</v>
      </c>
    </row>
    <row r="70" spans="1:4">
      <c r="A70" s="5">
        <v>41376</v>
      </c>
      <c r="B70" s="1">
        <v>110.96</v>
      </c>
      <c r="C70" s="1">
        <v>167.5</v>
      </c>
      <c r="D70" s="1">
        <v>265.52</v>
      </c>
    </row>
    <row r="71" spans="1:4">
      <c r="A71" s="5">
        <v>41383</v>
      </c>
      <c r="B71" s="1">
        <v>113.49</v>
      </c>
      <c r="C71" s="1">
        <v>171.33</v>
      </c>
      <c r="D71" s="1">
        <v>271.87</v>
      </c>
    </row>
    <row r="72" spans="1:4">
      <c r="A72" s="5">
        <v>41390</v>
      </c>
      <c r="B72" s="1">
        <v>105.32</v>
      </c>
      <c r="C72" s="1">
        <v>159.04</v>
      </c>
      <c r="D72" s="1">
        <v>253.09</v>
      </c>
    </row>
    <row r="73" spans="1:4">
      <c r="A73" s="5">
        <v>41397</v>
      </c>
      <c r="B73" s="1">
        <v>91.52</v>
      </c>
      <c r="C73" s="1">
        <v>131.32</v>
      </c>
      <c r="D73" s="1">
        <v>214.5</v>
      </c>
    </row>
    <row r="74" spans="1:4">
      <c r="A74" s="5">
        <v>41404</v>
      </c>
      <c r="B74" s="1">
        <v>92.86</v>
      </c>
      <c r="C74" s="1">
        <v>134.93</v>
      </c>
      <c r="D74" s="1">
        <v>215.83</v>
      </c>
    </row>
    <row r="75" spans="1:4">
      <c r="A75" s="5">
        <v>41411</v>
      </c>
      <c r="B75" s="1">
        <v>91.32</v>
      </c>
      <c r="C75" s="1">
        <v>130.91999999999999</v>
      </c>
      <c r="D75" s="1">
        <v>199.66</v>
      </c>
    </row>
    <row r="76" spans="1:4">
      <c r="A76" s="5">
        <v>41418</v>
      </c>
      <c r="B76" s="1">
        <v>98.23</v>
      </c>
      <c r="C76" s="1">
        <v>142.38999999999999</v>
      </c>
      <c r="D76" s="1">
        <v>203.47</v>
      </c>
    </row>
    <row r="77" spans="1:4">
      <c r="A77" s="5">
        <v>41425</v>
      </c>
      <c r="B77" s="1">
        <v>102.95</v>
      </c>
      <c r="C77" s="1">
        <v>146.87</v>
      </c>
      <c r="D77" s="1">
        <v>212.85</v>
      </c>
    </row>
    <row r="78" spans="1:4">
      <c r="A78" s="5">
        <v>41432</v>
      </c>
      <c r="B78" s="1">
        <v>104.28</v>
      </c>
      <c r="C78" s="1">
        <v>152.31</v>
      </c>
      <c r="D78" s="1">
        <v>221.5</v>
      </c>
    </row>
    <row r="79" spans="1:4">
      <c r="A79" s="5">
        <v>41439</v>
      </c>
      <c r="B79" s="1">
        <v>109.4</v>
      </c>
      <c r="C79" s="1">
        <v>158.94</v>
      </c>
      <c r="D79" s="1">
        <v>235.08</v>
      </c>
    </row>
    <row r="80" spans="1:4">
      <c r="A80" s="5">
        <v>41446</v>
      </c>
      <c r="B80" s="1">
        <v>123.81</v>
      </c>
      <c r="C80" s="1">
        <v>180.6</v>
      </c>
      <c r="D80" s="1">
        <v>273.45999999999998</v>
      </c>
    </row>
    <row r="81" spans="1:4">
      <c r="A81" s="5">
        <v>41453</v>
      </c>
      <c r="B81" s="1">
        <v>119.61</v>
      </c>
      <c r="C81" s="1">
        <v>168.65</v>
      </c>
      <c r="D81" s="1">
        <v>253.78</v>
      </c>
    </row>
    <row r="82" spans="1:4">
      <c r="A82" s="5">
        <v>41460</v>
      </c>
      <c r="B82" s="1">
        <v>113.575</v>
      </c>
      <c r="C82" s="1">
        <v>161.96</v>
      </c>
      <c r="D82" s="1">
        <v>251.08</v>
      </c>
    </row>
    <row r="83" spans="1:4">
      <c r="A83" s="5">
        <v>41467</v>
      </c>
      <c r="B83" s="1">
        <v>108.23</v>
      </c>
      <c r="C83" s="1">
        <v>160.47</v>
      </c>
      <c r="D83" s="1">
        <v>240.64</v>
      </c>
    </row>
    <row r="84" spans="1:4">
      <c r="A84" s="5">
        <v>41474</v>
      </c>
      <c r="B84" s="1">
        <v>100.63</v>
      </c>
      <c r="C84" s="1">
        <v>149.65</v>
      </c>
      <c r="D84" s="1">
        <v>222.08</v>
      </c>
    </row>
    <row r="85" spans="1:4">
      <c r="A85" s="5">
        <v>41481</v>
      </c>
      <c r="B85" s="1">
        <v>102.5</v>
      </c>
      <c r="C85" s="1">
        <v>147.24</v>
      </c>
      <c r="D85" s="1">
        <v>226.35</v>
      </c>
    </row>
    <row r="86" spans="1:4">
      <c r="A86" s="5">
        <v>41488</v>
      </c>
      <c r="B86" s="1">
        <v>96.02</v>
      </c>
      <c r="C86" s="1">
        <v>135.44999999999999</v>
      </c>
      <c r="D86" s="1">
        <v>213.01</v>
      </c>
    </row>
    <row r="87" spans="1:4">
      <c r="A87" s="5">
        <v>41495</v>
      </c>
      <c r="B87" s="1">
        <v>95.86</v>
      </c>
      <c r="C87" s="1">
        <v>136.16999999999999</v>
      </c>
      <c r="D87" s="1">
        <v>212.08</v>
      </c>
    </row>
    <row r="88" spans="1:4">
      <c r="A88" s="5">
        <v>41502</v>
      </c>
      <c r="B88" s="1">
        <v>99.02</v>
      </c>
      <c r="C88" s="1">
        <v>139.86000000000001</v>
      </c>
      <c r="D88" s="1">
        <v>212.78</v>
      </c>
    </row>
    <row r="89" spans="1:4">
      <c r="A89" s="5">
        <v>41509</v>
      </c>
      <c r="B89" s="1">
        <v>100.63</v>
      </c>
      <c r="C89" s="1">
        <v>140.82</v>
      </c>
      <c r="D89" s="1">
        <v>213.88</v>
      </c>
    </row>
    <row r="90" spans="1:4">
      <c r="A90" s="5">
        <v>41516</v>
      </c>
      <c r="B90" s="1">
        <v>107.13</v>
      </c>
      <c r="C90" s="1">
        <v>149.71</v>
      </c>
      <c r="D90" s="1">
        <v>225.61</v>
      </c>
    </row>
    <row r="91" spans="1:4">
      <c r="A91" s="5">
        <v>41523</v>
      </c>
      <c r="B91" s="1">
        <v>104.54</v>
      </c>
      <c r="C91" s="1">
        <v>146.27000000000001</v>
      </c>
      <c r="D91" s="1">
        <v>222.93</v>
      </c>
    </row>
    <row r="92" spans="1:4">
      <c r="A92" s="5">
        <v>41530</v>
      </c>
      <c r="B92" s="1">
        <v>98.01</v>
      </c>
      <c r="C92" s="1">
        <v>138.04</v>
      </c>
      <c r="D92" s="1">
        <v>207.7</v>
      </c>
    </row>
    <row r="93" spans="1:4">
      <c r="A93" s="5">
        <v>41537</v>
      </c>
      <c r="B93" s="1">
        <v>99.16</v>
      </c>
      <c r="C93" s="1">
        <v>139.16999999999999</v>
      </c>
      <c r="D93" s="1">
        <v>203.52</v>
      </c>
    </row>
    <row r="94" spans="1:4">
      <c r="A94" s="5">
        <v>41544</v>
      </c>
      <c r="B94" s="1">
        <v>102.44</v>
      </c>
      <c r="C94" s="1">
        <v>145.62</v>
      </c>
      <c r="D94" s="1">
        <v>212.83</v>
      </c>
    </row>
    <row r="95" spans="1:4">
      <c r="A95" s="5">
        <v>41551</v>
      </c>
      <c r="B95" s="1">
        <v>97.58</v>
      </c>
      <c r="C95" s="1">
        <v>136.24</v>
      </c>
      <c r="D95" s="1">
        <v>199.72</v>
      </c>
    </row>
    <row r="96" spans="1:4">
      <c r="A96" s="5">
        <v>41558</v>
      </c>
      <c r="B96" s="1">
        <v>93.02</v>
      </c>
      <c r="C96" s="1">
        <v>128.46</v>
      </c>
      <c r="D96" s="1">
        <v>187.13</v>
      </c>
    </row>
    <row r="97" spans="1:4">
      <c r="A97" s="5">
        <v>41565</v>
      </c>
      <c r="B97" s="1">
        <v>85.06</v>
      </c>
      <c r="C97" s="1">
        <v>120.59</v>
      </c>
      <c r="D97" s="1">
        <v>179.52</v>
      </c>
    </row>
    <row r="98" spans="1:4">
      <c r="A98" s="5">
        <v>41572</v>
      </c>
      <c r="B98" s="1">
        <v>86.9</v>
      </c>
      <c r="C98" s="1">
        <v>125.73</v>
      </c>
      <c r="D98" s="1">
        <v>189</v>
      </c>
    </row>
    <row r="99" spans="1:4">
      <c r="A99" s="5">
        <v>41579</v>
      </c>
      <c r="B99" s="1">
        <v>84.54</v>
      </c>
      <c r="C99" s="1">
        <v>115.76</v>
      </c>
      <c r="D99" s="1">
        <v>175.82</v>
      </c>
    </row>
    <row r="100" spans="1:4">
      <c r="A100" s="5">
        <v>41586</v>
      </c>
      <c r="B100" s="1">
        <v>82.98</v>
      </c>
      <c r="C100" s="1">
        <v>106.7</v>
      </c>
      <c r="D100" s="1">
        <v>156.57</v>
      </c>
    </row>
    <row r="101" spans="1:4">
      <c r="A101" s="5">
        <v>41593</v>
      </c>
      <c r="B101" s="1">
        <v>80.44</v>
      </c>
      <c r="C101" s="1">
        <v>107.26</v>
      </c>
      <c r="D101" s="1">
        <v>157.28</v>
      </c>
    </row>
    <row r="102" spans="1:4">
      <c r="A102" s="5">
        <v>41600</v>
      </c>
      <c r="B102" s="1">
        <v>79.75</v>
      </c>
      <c r="C102" s="1">
        <v>101.82</v>
      </c>
      <c r="D102" s="1">
        <v>145.72999999999999</v>
      </c>
    </row>
    <row r="103" spans="1:4">
      <c r="A103" s="5">
        <v>41607</v>
      </c>
      <c r="B103" s="1">
        <v>79.05</v>
      </c>
      <c r="C103" s="1">
        <v>96.99</v>
      </c>
      <c r="D103" s="1">
        <v>146.96</v>
      </c>
    </row>
    <row r="104" spans="1:4">
      <c r="A104" s="5">
        <v>41614</v>
      </c>
      <c r="B104" s="1">
        <v>80.67</v>
      </c>
      <c r="C104" s="1">
        <v>101.55</v>
      </c>
      <c r="D104" s="1">
        <v>150.49</v>
      </c>
    </row>
    <row r="105" spans="1:4">
      <c r="A105" s="5">
        <v>41621</v>
      </c>
      <c r="B105" s="1">
        <v>79.010000000000005</v>
      </c>
      <c r="C105" s="1">
        <v>95.85</v>
      </c>
      <c r="D105" s="1">
        <v>142.83000000000001</v>
      </c>
    </row>
    <row r="106" spans="1:4">
      <c r="A106" s="5">
        <v>41628</v>
      </c>
      <c r="B106" s="1">
        <v>71.58</v>
      </c>
      <c r="C106" s="1">
        <v>87.35</v>
      </c>
      <c r="D106" s="1">
        <v>129.63999999999999</v>
      </c>
    </row>
    <row r="107" spans="1:4">
      <c r="A107" s="5">
        <v>41635</v>
      </c>
      <c r="B107" s="1">
        <v>69.989999999999995</v>
      </c>
      <c r="C107" s="1">
        <v>85.64</v>
      </c>
      <c r="D107" s="1">
        <v>128.43</v>
      </c>
    </row>
    <row r="108" spans="1:4">
      <c r="A108" s="5">
        <v>41642</v>
      </c>
      <c r="B108" s="1">
        <v>69.5</v>
      </c>
      <c r="C108" s="1">
        <v>83.62</v>
      </c>
      <c r="D108" s="1">
        <v>127.16</v>
      </c>
    </row>
    <row r="109" spans="1:4">
      <c r="A109" s="5">
        <v>41649</v>
      </c>
      <c r="B109" s="1">
        <v>70.599999999999994</v>
      </c>
      <c r="C109" s="1">
        <v>85.73</v>
      </c>
      <c r="D109" s="1">
        <v>130.88</v>
      </c>
    </row>
    <row r="110" spans="1:4">
      <c r="A110" s="5">
        <v>41656</v>
      </c>
      <c r="B110" s="1">
        <v>70.84</v>
      </c>
      <c r="C110" s="1">
        <v>85.48</v>
      </c>
      <c r="D110" s="1">
        <v>130.43</v>
      </c>
    </row>
    <row r="111" spans="1:4">
      <c r="A111" s="5">
        <v>41663</v>
      </c>
      <c r="B111" s="1">
        <v>84.6</v>
      </c>
      <c r="C111" s="1">
        <v>104.11</v>
      </c>
      <c r="D111" s="1">
        <v>153.86000000000001</v>
      </c>
    </row>
    <row r="112" spans="1:4">
      <c r="A112" s="5">
        <v>41670</v>
      </c>
      <c r="B112" s="1">
        <v>81.75</v>
      </c>
      <c r="C112" s="1">
        <v>101.79</v>
      </c>
      <c r="D112" s="1">
        <v>147.69</v>
      </c>
    </row>
    <row r="113" spans="1:4">
      <c r="A113" s="5">
        <v>41677</v>
      </c>
      <c r="B113" s="1">
        <v>76.97</v>
      </c>
      <c r="C113" s="1">
        <v>94.17</v>
      </c>
      <c r="D113" s="1">
        <v>142.72</v>
      </c>
    </row>
    <row r="114" spans="1:4">
      <c r="A114" s="5">
        <v>41684</v>
      </c>
      <c r="B114" s="1">
        <v>73.75</v>
      </c>
      <c r="C114" s="1">
        <v>88.66</v>
      </c>
      <c r="D114" s="1">
        <v>131.31</v>
      </c>
    </row>
    <row r="115" spans="1:4">
      <c r="A115" s="5">
        <v>41691</v>
      </c>
      <c r="B115" s="1">
        <v>72.489999999999995</v>
      </c>
      <c r="C115" s="1">
        <v>90.03</v>
      </c>
      <c r="D115" s="1">
        <v>133.22999999999999</v>
      </c>
    </row>
    <row r="116" spans="1:4">
      <c r="A116" s="5">
        <v>41698</v>
      </c>
      <c r="B116" s="1">
        <v>70.52</v>
      </c>
      <c r="C116" s="1">
        <v>86.64</v>
      </c>
      <c r="D116" s="1">
        <v>129.24</v>
      </c>
    </row>
    <row r="117" spans="1:4">
      <c r="A117" s="5">
        <v>41705</v>
      </c>
      <c r="B117" s="1">
        <v>71.489999999999995</v>
      </c>
      <c r="C117" s="1">
        <v>85.5</v>
      </c>
      <c r="D117" s="1">
        <v>128.44</v>
      </c>
    </row>
    <row r="118" spans="1:4">
      <c r="A118" s="5">
        <v>41712</v>
      </c>
      <c r="B118" s="1">
        <v>77.099999999999994</v>
      </c>
      <c r="C118" s="1">
        <v>93.8</v>
      </c>
      <c r="D118" s="1">
        <v>139.69999999999999</v>
      </c>
    </row>
    <row r="119" spans="1:4">
      <c r="A119" s="5">
        <v>41719</v>
      </c>
      <c r="B119" s="1">
        <v>78.78</v>
      </c>
      <c r="C119" s="1">
        <v>98.13</v>
      </c>
      <c r="D119" s="1">
        <v>149.33000000000001</v>
      </c>
    </row>
    <row r="120" spans="1:4">
      <c r="A120" s="5">
        <v>41726</v>
      </c>
      <c r="B120" s="1">
        <v>77.56</v>
      </c>
      <c r="C120" s="1">
        <v>94.94</v>
      </c>
      <c r="D120" s="1">
        <v>141.28</v>
      </c>
    </row>
    <row r="121" spans="1:4">
      <c r="A121" s="5">
        <v>41733</v>
      </c>
      <c r="B121" s="1">
        <v>69.72</v>
      </c>
      <c r="C121" s="1">
        <v>82.95</v>
      </c>
      <c r="D121" s="1">
        <v>126.2</v>
      </c>
    </row>
    <row r="122" spans="1:4">
      <c r="A122" s="5">
        <v>41740</v>
      </c>
      <c r="B122" s="1">
        <v>73.56</v>
      </c>
      <c r="C122" s="1">
        <v>82.71</v>
      </c>
      <c r="D122" s="1">
        <v>123.48</v>
      </c>
    </row>
    <row r="123" spans="1:4">
      <c r="A123" s="5">
        <v>41747</v>
      </c>
      <c r="B123" s="1">
        <v>71.91</v>
      </c>
      <c r="C123" s="1">
        <v>80.14</v>
      </c>
      <c r="D123" s="1">
        <v>121.61</v>
      </c>
    </row>
    <row r="124" spans="1:4">
      <c r="A124" s="5">
        <v>41754</v>
      </c>
      <c r="B124" s="1">
        <v>73.2</v>
      </c>
      <c r="C124" s="1">
        <v>84.32</v>
      </c>
      <c r="D124" s="1">
        <v>127.6</v>
      </c>
    </row>
    <row r="125" spans="1:4">
      <c r="A125" s="5">
        <v>41761</v>
      </c>
      <c r="B125" s="1">
        <v>69.099999999999994</v>
      </c>
      <c r="C125" s="1">
        <v>78.150000000000006</v>
      </c>
      <c r="D125" s="1">
        <v>121.34</v>
      </c>
    </row>
    <row r="126" spans="1:4">
      <c r="A126" s="5">
        <v>41768</v>
      </c>
      <c r="B126" s="1">
        <v>67.13</v>
      </c>
      <c r="C126" s="1">
        <v>74.66</v>
      </c>
      <c r="D126" s="1">
        <v>115.28</v>
      </c>
    </row>
    <row r="127" spans="1:4">
      <c r="A127" s="5">
        <v>41775</v>
      </c>
      <c r="B127" s="1">
        <v>69.25</v>
      </c>
      <c r="C127" s="1">
        <v>77.930000000000007</v>
      </c>
      <c r="D127" s="1">
        <v>122.59</v>
      </c>
    </row>
    <row r="128" spans="1:4">
      <c r="A128" s="5">
        <v>41782</v>
      </c>
      <c r="B128" s="1">
        <v>68.77</v>
      </c>
      <c r="C128" s="1">
        <v>77.22</v>
      </c>
      <c r="D128" s="1">
        <v>122.26</v>
      </c>
    </row>
    <row r="129" spans="1:4">
      <c r="A129" s="5">
        <v>41789</v>
      </c>
      <c r="B129" s="1">
        <v>65.83</v>
      </c>
      <c r="C129" s="1">
        <v>72.97</v>
      </c>
      <c r="D129" s="1">
        <v>112.27</v>
      </c>
    </row>
    <row r="130" spans="1:4">
      <c r="A130" s="5">
        <v>41796</v>
      </c>
      <c r="B130" s="1">
        <v>57.92</v>
      </c>
      <c r="C130" s="1">
        <v>60.03</v>
      </c>
      <c r="D130" s="1">
        <v>91.07</v>
      </c>
    </row>
    <row r="131" spans="1:4">
      <c r="A131" s="5">
        <v>41803</v>
      </c>
      <c r="B131" s="1">
        <v>59.67</v>
      </c>
      <c r="C131" s="1">
        <v>60.2</v>
      </c>
      <c r="D131" s="1">
        <v>92.45</v>
      </c>
    </row>
    <row r="132" spans="1:4">
      <c r="A132" s="5">
        <v>41810</v>
      </c>
      <c r="B132" s="1">
        <v>57.9</v>
      </c>
      <c r="C132" s="1">
        <v>59.14</v>
      </c>
      <c r="D132" s="1">
        <v>88.56</v>
      </c>
    </row>
    <row r="133" spans="1:4">
      <c r="A133" s="5">
        <v>41817</v>
      </c>
      <c r="B133" s="1">
        <v>60.77</v>
      </c>
      <c r="C133" s="1">
        <v>65.81</v>
      </c>
      <c r="D133" s="1">
        <v>100.24</v>
      </c>
    </row>
    <row r="134" spans="1:4">
      <c r="A134" s="5">
        <v>41824</v>
      </c>
      <c r="B134" s="1">
        <v>56.68</v>
      </c>
      <c r="C134" s="1">
        <v>60.26</v>
      </c>
      <c r="D134" s="1">
        <v>91.28</v>
      </c>
    </row>
    <row r="135" spans="1:4">
      <c r="A135" s="5">
        <v>41831</v>
      </c>
      <c r="B135" s="1">
        <v>61.5</v>
      </c>
      <c r="C135" s="1">
        <v>71.58</v>
      </c>
      <c r="D135" s="1">
        <v>109.37</v>
      </c>
    </row>
    <row r="136" spans="1:4">
      <c r="A136" s="5">
        <v>41838</v>
      </c>
      <c r="B136" s="1">
        <v>61.14</v>
      </c>
      <c r="C136" s="1">
        <v>69.42</v>
      </c>
      <c r="D136" s="1">
        <v>106.65</v>
      </c>
    </row>
    <row r="137" spans="1:4">
      <c r="A137" s="5">
        <v>41845</v>
      </c>
      <c r="B137" s="1">
        <v>61.45</v>
      </c>
      <c r="C137" s="1">
        <v>67.86</v>
      </c>
      <c r="D137" s="1">
        <v>101.68</v>
      </c>
    </row>
    <row r="138" spans="1:4">
      <c r="A138" s="5">
        <v>41852</v>
      </c>
      <c r="B138" s="1">
        <v>67.489999999999995</v>
      </c>
      <c r="C138" s="1">
        <v>76.23</v>
      </c>
      <c r="D138" s="1">
        <v>108.28</v>
      </c>
    </row>
    <row r="139" spans="1:4">
      <c r="A139" s="5">
        <v>41859</v>
      </c>
      <c r="B139" s="1">
        <v>70.41</v>
      </c>
      <c r="C139" s="1">
        <v>76.48</v>
      </c>
      <c r="D139" s="1">
        <v>104.84</v>
      </c>
    </row>
    <row r="140" spans="1:4">
      <c r="A140" s="5">
        <v>41866</v>
      </c>
      <c r="B140" s="1">
        <v>65.400000000000006</v>
      </c>
      <c r="C140" s="1">
        <v>68.91</v>
      </c>
      <c r="D140" s="1">
        <v>89.68</v>
      </c>
    </row>
    <row r="141" spans="1:4">
      <c r="A141" s="5">
        <v>41873</v>
      </c>
      <c r="B141" s="1">
        <v>59.62</v>
      </c>
      <c r="C141" s="1">
        <v>63.43</v>
      </c>
      <c r="D141" s="1">
        <v>86.79</v>
      </c>
    </row>
    <row r="142" spans="1:4">
      <c r="A142" s="5">
        <v>41880</v>
      </c>
      <c r="B142" s="1">
        <v>59.72</v>
      </c>
      <c r="C142" s="1">
        <v>60.73</v>
      </c>
      <c r="D142" s="1">
        <v>83.88</v>
      </c>
    </row>
    <row r="143" spans="1:4">
      <c r="A143" s="5">
        <v>41887</v>
      </c>
      <c r="B143" s="1">
        <v>55.38</v>
      </c>
      <c r="C143" s="1">
        <v>56.1</v>
      </c>
      <c r="D143" s="1">
        <v>75.25</v>
      </c>
    </row>
    <row r="144" spans="1:4">
      <c r="A144" s="5">
        <v>41894</v>
      </c>
      <c r="B144" s="1">
        <v>58.88</v>
      </c>
      <c r="C144" s="1">
        <v>58.49</v>
      </c>
      <c r="D144" s="1">
        <v>79.64</v>
      </c>
    </row>
    <row r="145" spans="1:4">
      <c r="A145" s="5">
        <v>41901</v>
      </c>
      <c r="B145" s="1">
        <v>56.19</v>
      </c>
      <c r="C145" s="1">
        <v>56.62</v>
      </c>
      <c r="D145" s="1">
        <v>80.819999999999993</v>
      </c>
    </row>
    <row r="146" spans="1:4">
      <c r="A146" s="5">
        <v>41908</v>
      </c>
      <c r="B146" s="1">
        <v>63.28</v>
      </c>
      <c r="C146" s="1">
        <v>63.1</v>
      </c>
      <c r="D146" s="1">
        <v>92.48</v>
      </c>
    </row>
    <row r="147" spans="1:4">
      <c r="A147" s="5">
        <v>41915</v>
      </c>
      <c r="B147" s="1">
        <v>59.72</v>
      </c>
      <c r="C147" s="1">
        <v>58.75</v>
      </c>
      <c r="D147" s="1">
        <v>86.67</v>
      </c>
    </row>
    <row r="148" spans="1:4">
      <c r="A148" s="5">
        <v>41922</v>
      </c>
      <c r="B148" s="1">
        <v>69.58</v>
      </c>
      <c r="C148" s="1">
        <v>67.91</v>
      </c>
      <c r="D148" s="1">
        <v>164.21</v>
      </c>
    </row>
    <row r="149" spans="1:4">
      <c r="A149" s="5">
        <v>41929</v>
      </c>
      <c r="B149" s="1">
        <v>71.97</v>
      </c>
      <c r="C149" s="1">
        <v>73.13</v>
      </c>
      <c r="D149" s="1">
        <v>175.64</v>
      </c>
    </row>
    <row r="150" spans="1:4">
      <c r="A150" s="5">
        <v>41936</v>
      </c>
      <c r="B150" s="1">
        <v>66.569999999999993</v>
      </c>
      <c r="C150" s="1">
        <v>66.900000000000006</v>
      </c>
      <c r="D150" s="1">
        <v>151.59</v>
      </c>
    </row>
    <row r="151" spans="1:4">
      <c r="A151" s="5">
        <v>41943</v>
      </c>
      <c r="B151" s="1">
        <v>65.099999999999994</v>
      </c>
      <c r="C151" s="1">
        <v>67.31</v>
      </c>
      <c r="D151" s="1">
        <v>154.61000000000001</v>
      </c>
    </row>
    <row r="152" spans="1:4">
      <c r="A152" s="5">
        <v>41950</v>
      </c>
      <c r="B152" s="1">
        <v>64.8</v>
      </c>
      <c r="C152" s="1">
        <v>67.44</v>
      </c>
      <c r="D152" s="1">
        <v>157.44999999999999</v>
      </c>
    </row>
    <row r="153" spans="1:4">
      <c r="A153" s="5">
        <v>41957</v>
      </c>
      <c r="B153" s="1">
        <v>63.23</v>
      </c>
      <c r="C153" s="1">
        <v>66.84</v>
      </c>
      <c r="D153" s="1">
        <v>151.19999999999999</v>
      </c>
    </row>
    <row r="154" spans="1:4">
      <c r="A154" s="5">
        <v>41964</v>
      </c>
      <c r="B154" s="1">
        <v>61.15</v>
      </c>
      <c r="C154" s="1">
        <v>64.53</v>
      </c>
      <c r="D154" s="1">
        <v>151.97999999999999</v>
      </c>
    </row>
    <row r="155" spans="1:4">
      <c r="A155" s="5">
        <v>41971</v>
      </c>
      <c r="B155" s="1">
        <v>57.75</v>
      </c>
      <c r="C155" s="1">
        <v>59.38</v>
      </c>
      <c r="D155" s="1">
        <v>138.44999999999999</v>
      </c>
    </row>
    <row r="156" spans="1:4">
      <c r="A156" s="5">
        <v>41978</v>
      </c>
      <c r="B156" s="1">
        <v>55.38</v>
      </c>
      <c r="C156" s="1">
        <v>56.59</v>
      </c>
      <c r="D156" s="1">
        <v>130.63999999999999</v>
      </c>
    </row>
    <row r="157" spans="1:4">
      <c r="A157" s="5">
        <v>41985</v>
      </c>
      <c r="B157" s="1">
        <v>65.41</v>
      </c>
      <c r="C157" s="1">
        <v>67.400000000000006</v>
      </c>
      <c r="D157" s="1">
        <v>147.24</v>
      </c>
    </row>
    <row r="158" spans="1:4">
      <c r="A158" s="5">
        <v>41992</v>
      </c>
      <c r="B158" s="1">
        <v>61.85</v>
      </c>
      <c r="C158" s="1">
        <v>65.66</v>
      </c>
      <c r="D158" s="1">
        <v>148.77000000000001</v>
      </c>
    </row>
    <row r="159" spans="1:4">
      <c r="A159" s="5">
        <v>41999</v>
      </c>
      <c r="B159" s="1">
        <v>58.4</v>
      </c>
      <c r="C159" s="1">
        <v>62.14</v>
      </c>
      <c r="D159" s="1">
        <v>138.24</v>
      </c>
    </row>
    <row r="160" spans="1:4">
      <c r="A160" s="5">
        <v>42006</v>
      </c>
      <c r="B160" s="1">
        <v>60.32</v>
      </c>
      <c r="C160" s="1">
        <v>63.01</v>
      </c>
      <c r="D160" s="1">
        <v>141.93</v>
      </c>
    </row>
    <row r="161" spans="1:4">
      <c r="A161" s="5">
        <v>42013</v>
      </c>
      <c r="B161" s="1">
        <v>63.4</v>
      </c>
      <c r="C161" s="1">
        <v>70.900000000000006</v>
      </c>
      <c r="D161" s="1">
        <v>157.1</v>
      </c>
    </row>
    <row r="162" spans="1:4">
      <c r="A162" s="5">
        <v>42020</v>
      </c>
      <c r="B162" s="1">
        <v>59.7</v>
      </c>
      <c r="C162" s="1">
        <v>65.7</v>
      </c>
      <c r="D162" s="1">
        <v>149.9</v>
      </c>
    </row>
    <row r="163" spans="1:4">
      <c r="A163" s="5">
        <v>42027</v>
      </c>
      <c r="B163" s="1">
        <v>53.69</v>
      </c>
      <c r="C163" s="1">
        <v>58.33</v>
      </c>
      <c r="D163" s="1">
        <v>125.8</v>
      </c>
    </row>
    <row r="164" spans="1:4">
      <c r="A164" s="5">
        <v>42034</v>
      </c>
      <c r="B164" s="1">
        <v>59.78</v>
      </c>
      <c r="C164" s="1">
        <v>67.97</v>
      </c>
      <c r="D164" s="1">
        <v>142.81</v>
      </c>
    </row>
    <row r="165" spans="1:4">
      <c r="A165" s="5">
        <v>42041</v>
      </c>
      <c r="B165" s="1">
        <v>55.85</v>
      </c>
      <c r="C165" s="1">
        <v>62.89</v>
      </c>
      <c r="D165" s="1">
        <v>136.53</v>
      </c>
    </row>
    <row r="166" spans="1:4">
      <c r="A166" s="5">
        <v>42048</v>
      </c>
      <c r="B166" s="1">
        <v>56.62</v>
      </c>
      <c r="C166" s="1">
        <v>64.09</v>
      </c>
      <c r="D166" s="1">
        <v>131.28</v>
      </c>
    </row>
    <row r="167" spans="1:4">
      <c r="A167" s="5">
        <v>42055</v>
      </c>
      <c r="B167" s="1">
        <v>53.96</v>
      </c>
      <c r="C167" s="1">
        <v>61.18</v>
      </c>
      <c r="D167" s="1">
        <v>134.97</v>
      </c>
    </row>
    <row r="168" spans="1:4">
      <c r="A168" s="5">
        <v>42062</v>
      </c>
      <c r="B168" s="1">
        <v>49.68</v>
      </c>
      <c r="C168" s="1">
        <v>54.26</v>
      </c>
      <c r="D168" s="1">
        <v>121.49</v>
      </c>
    </row>
    <row r="169" spans="1:4">
      <c r="A169" s="5">
        <v>42069</v>
      </c>
      <c r="B169" s="1">
        <v>48.73</v>
      </c>
      <c r="C169" s="1">
        <v>54.43</v>
      </c>
      <c r="D169" s="1">
        <v>122.39</v>
      </c>
    </row>
    <row r="170" spans="1:4">
      <c r="A170" s="5">
        <v>42076</v>
      </c>
      <c r="B170" s="1">
        <v>49.64</v>
      </c>
      <c r="C170" s="1">
        <v>56.01</v>
      </c>
      <c r="D170" s="1">
        <v>121.51</v>
      </c>
    </row>
    <row r="171" spans="1:4">
      <c r="A171" s="5">
        <v>42083</v>
      </c>
      <c r="B171" s="1">
        <v>54.86</v>
      </c>
      <c r="C171" s="1">
        <v>63.68</v>
      </c>
      <c r="D171" s="1">
        <v>134.34</v>
      </c>
    </row>
    <row r="172" spans="1:4">
      <c r="A172" s="5">
        <v>42090</v>
      </c>
      <c r="B172" s="1">
        <v>55.51</v>
      </c>
      <c r="C172" s="1">
        <v>67.08</v>
      </c>
      <c r="D172" s="1">
        <v>135.47</v>
      </c>
    </row>
    <row r="173" spans="1:4">
      <c r="A173" s="5">
        <v>42097</v>
      </c>
      <c r="B173" s="1">
        <v>57.09</v>
      </c>
      <c r="C173" s="1">
        <v>68.45</v>
      </c>
      <c r="D173" s="1">
        <v>138.51</v>
      </c>
    </row>
    <row r="174" spans="1:4">
      <c r="A174" s="5">
        <v>42104</v>
      </c>
      <c r="B174" s="1">
        <v>52.98</v>
      </c>
      <c r="C174" s="1">
        <v>62.38</v>
      </c>
      <c r="D174" s="1">
        <v>129.5</v>
      </c>
    </row>
    <row r="175" spans="1:4">
      <c r="A175" s="5">
        <v>42111</v>
      </c>
      <c r="B175" s="1">
        <v>61.61</v>
      </c>
      <c r="C175" s="1">
        <v>75.36</v>
      </c>
      <c r="D175" s="1">
        <v>154.78</v>
      </c>
    </row>
    <row r="176" spans="1:4">
      <c r="A176" s="5">
        <v>42118</v>
      </c>
      <c r="B176" s="1">
        <v>61.68</v>
      </c>
      <c r="C176" s="1">
        <v>73.489999999999995</v>
      </c>
      <c r="D176" s="1">
        <v>147.91999999999999</v>
      </c>
    </row>
    <row r="177" spans="1:4">
      <c r="A177" s="5">
        <v>42125</v>
      </c>
      <c r="B177" s="1">
        <v>60.04</v>
      </c>
      <c r="C177" s="1">
        <v>70.349999999999994</v>
      </c>
      <c r="D177" s="1">
        <v>143.6</v>
      </c>
    </row>
    <row r="178" spans="1:4">
      <c r="A178" s="5">
        <v>42132</v>
      </c>
      <c r="B178" s="1">
        <v>59.49</v>
      </c>
      <c r="C178" s="1">
        <v>71.89</v>
      </c>
      <c r="D178" s="1">
        <v>151.54</v>
      </c>
    </row>
    <row r="179" spans="1:4">
      <c r="A179" s="5">
        <v>42139</v>
      </c>
      <c r="B179" s="1">
        <v>60.01</v>
      </c>
      <c r="C179" s="1">
        <v>73.08</v>
      </c>
      <c r="D179" s="1">
        <v>153.46</v>
      </c>
    </row>
    <row r="180" spans="1:4">
      <c r="A180" s="5">
        <v>42146</v>
      </c>
      <c r="B180" s="1">
        <v>61.23</v>
      </c>
      <c r="C180" s="1">
        <v>73.53</v>
      </c>
      <c r="D180" s="1">
        <v>153.56</v>
      </c>
    </row>
    <row r="181" spans="1:4">
      <c r="A181" s="5">
        <v>42153</v>
      </c>
      <c r="B181" s="1">
        <v>66.040000000000006</v>
      </c>
      <c r="C181" s="1">
        <v>76.91</v>
      </c>
      <c r="D181" s="1">
        <v>157.32</v>
      </c>
    </row>
    <row r="182" spans="1:4">
      <c r="A182" s="5">
        <v>42160</v>
      </c>
      <c r="B182" s="1">
        <v>67.430000000000007</v>
      </c>
      <c r="C182" s="1">
        <v>77.239999999999995</v>
      </c>
      <c r="D182" s="1">
        <v>160.49</v>
      </c>
    </row>
    <row r="183" spans="1:4">
      <c r="A183" s="5">
        <v>42167</v>
      </c>
      <c r="B183" s="1">
        <v>68.59</v>
      </c>
      <c r="C183" s="1">
        <v>78.5</v>
      </c>
      <c r="D183" s="1">
        <v>159.08000000000001</v>
      </c>
    </row>
    <row r="184" spans="1:4">
      <c r="A184" s="5">
        <v>42174</v>
      </c>
      <c r="B184" s="1">
        <v>75.08</v>
      </c>
      <c r="C184" s="1">
        <v>90.31</v>
      </c>
      <c r="D184" s="1">
        <v>176.14</v>
      </c>
    </row>
    <row r="185" spans="1:4">
      <c r="A185" s="5">
        <v>42181</v>
      </c>
      <c r="B185" s="1">
        <v>66.55</v>
      </c>
      <c r="C185" s="1">
        <v>76.64</v>
      </c>
      <c r="D185" s="1">
        <v>159.43</v>
      </c>
    </row>
    <row r="186" spans="1:4">
      <c r="A186" s="5">
        <v>42188</v>
      </c>
      <c r="B186" s="1">
        <v>75.03</v>
      </c>
      <c r="C186" s="1">
        <v>91.54</v>
      </c>
      <c r="D186" s="1">
        <v>179.16</v>
      </c>
    </row>
    <row r="187" spans="1:4">
      <c r="A187" s="5">
        <v>42195</v>
      </c>
      <c r="B187" s="1">
        <v>67.88</v>
      </c>
      <c r="C187" s="1">
        <v>79.33</v>
      </c>
      <c r="D187" s="1">
        <v>160.83000000000001</v>
      </c>
    </row>
    <row r="188" spans="1:4">
      <c r="A188" s="5">
        <v>42202</v>
      </c>
      <c r="B188" s="1">
        <v>60.02</v>
      </c>
      <c r="C188" s="1">
        <v>68.150000000000006</v>
      </c>
      <c r="D188" s="1">
        <v>139.63999999999999</v>
      </c>
    </row>
    <row r="189" spans="1:4">
      <c r="A189" s="5">
        <v>42209</v>
      </c>
      <c r="B189" s="1">
        <v>62.29</v>
      </c>
      <c r="C189" s="1">
        <v>71.27</v>
      </c>
      <c r="D189" s="1">
        <v>146.88999999999999</v>
      </c>
    </row>
    <row r="190" spans="1:4">
      <c r="A190" s="5">
        <v>42216</v>
      </c>
      <c r="B190" s="1">
        <v>62.25</v>
      </c>
      <c r="C190" s="1">
        <v>73.39</v>
      </c>
      <c r="D190" s="1">
        <v>150.79</v>
      </c>
    </row>
    <row r="191" spans="1:4">
      <c r="A191" s="5">
        <v>42223</v>
      </c>
      <c r="B191" s="1">
        <v>65.819999999999993</v>
      </c>
      <c r="C191" s="1">
        <v>76.62</v>
      </c>
      <c r="D191" s="1">
        <v>157.46</v>
      </c>
    </row>
    <row r="192" spans="1:4">
      <c r="A192" s="5">
        <v>42230</v>
      </c>
      <c r="B192" s="1">
        <v>67.760000000000005</v>
      </c>
      <c r="C192" s="1">
        <v>76.37</v>
      </c>
      <c r="D192" s="1">
        <v>157.69999999999999</v>
      </c>
    </row>
    <row r="193" spans="1:4">
      <c r="A193" s="5">
        <v>42237</v>
      </c>
      <c r="B193" s="1">
        <v>73.52</v>
      </c>
      <c r="C193" s="1">
        <v>83.46</v>
      </c>
      <c r="D193" s="1">
        <v>167.66</v>
      </c>
    </row>
    <row r="194" spans="1:4">
      <c r="A194" s="5">
        <v>42244</v>
      </c>
      <c r="B194" s="1">
        <v>71.55</v>
      </c>
      <c r="C194" s="1">
        <v>81.09</v>
      </c>
      <c r="D194" s="1">
        <v>163.34</v>
      </c>
    </row>
    <row r="195" spans="1:4">
      <c r="A195" s="5">
        <v>42251</v>
      </c>
      <c r="B195" s="1">
        <v>73.52</v>
      </c>
      <c r="C195" s="1">
        <v>84.09</v>
      </c>
      <c r="D195" s="1">
        <v>168.1</v>
      </c>
    </row>
    <row r="196" spans="1:4">
      <c r="A196" s="5">
        <v>42258</v>
      </c>
      <c r="B196" s="1">
        <v>71.11</v>
      </c>
      <c r="C196" s="1">
        <v>82</v>
      </c>
      <c r="D196" s="1">
        <v>161.53</v>
      </c>
    </row>
    <row r="197" spans="1:4">
      <c r="A197" s="5">
        <v>42265</v>
      </c>
      <c r="B197" s="1">
        <v>70.69</v>
      </c>
      <c r="C197" s="1">
        <v>77.959999999999994</v>
      </c>
      <c r="D197" s="1">
        <v>156.41</v>
      </c>
    </row>
    <row r="198" spans="1:4">
      <c r="A198" s="5">
        <v>42272</v>
      </c>
      <c r="B198" s="1">
        <v>84.73</v>
      </c>
      <c r="C198" s="1">
        <v>90.16</v>
      </c>
      <c r="D198" s="1">
        <v>186.14</v>
      </c>
    </row>
    <row r="199" spans="1:4">
      <c r="A199" s="5">
        <v>42279</v>
      </c>
      <c r="B199" s="1">
        <v>91.62</v>
      </c>
      <c r="C199" s="1">
        <v>94.61</v>
      </c>
      <c r="D199" s="1">
        <v>192.74</v>
      </c>
    </row>
    <row r="200" spans="1:4">
      <c r="A200" s="5">
        <v>42286</v>
      </c>
      <c r="B200" s="1">
        <v>79.819999999999993</v>
      </c>
      <c r="C200" s="1">
        <v>79.69</v>
      </c>
      <c r="D200" s="1">
        <v>165.88</v>
      </c>
    </row>
    <row r="201" spans="1:4">
      <c r="A201" s="5">
        <v>42293</v>
      </c>
      <c r="B201" s="1">
        <v>79.66</v>
      </c>
      <c r="C201" s="1">
        <v>77.86</v>
      </c>
      <c r="D201" s="1">
        <v>163.52000000000001</v>
      </c>
    </row>
    <row r="202" spans="1:4">
      <c r="A202" s="5">
        <v>42300</v>
      </c>
      <c r="B202" s="1">
        <v>70.069999999999993</v>
      </c>
      <c r="C202" s="1">
        <v>67.459999999999994</v>
      </c>
      <c r="D202" s="1">
        <v>138.47</v>
      </c>
    </row>
    <row r="203" spans="1:4">
      <c r="A203" s="5">
        <v>42307</v>
      </c>
      <c r="B203" s="1">
        <v>70.98</v>
      </c>
      <c r="C203" s="1">
        <v>69.38</v>
      </c>
      <c r="D203" s="1">
        <v>147.61000000000001</v>
      </c>
    </row>
    <row r="204" spans="1:4">
      <c r="A204" s="5">
        <v>42314</v>
      </c>
      <c r="B204" s="1">
        <v>70.900000000000006</v>
      </c>
      <c r="C204" s="1">
        <v>68.150000000000006</v>
      </c>
      <c r="D204" s="1">
        <v>145.69999999999999</v>
      </c>
    </row>
    <row r="205" spans="1:4">
      <c r="A205" s="5">
        <v>42321</v>
      </c>
      <c r="B205" s="1">
        <v>74.14</v>
      </c>
      <c r="C205" s="1">
        <v>75.459999999999994</v>
      </c>
      <c r="D205" s="1">
        <v>158.08000000000001</v>
      </c>
    </row>
    <row r="206" spans="1:4">
      <c r="A206" s="5">
        <v>42328</v>
      </c>
      <c r="B206" s="1">
        <v>70.62</v>
      </c>
      <c r="C206" s="1">
        <v>69.819999999999993</v>
      </c>
      <c r="D206" s="1">
        <v>145.66</v>
      </c>
    </row>
    <row r="207" spans="1:4">
      <c r="A207" s="5">
        <v>42335</v>
      </c>
      <c r="B207" s="1">
        <v>70.06</v>
      </c>
      <c r="C207" s="1">
        <v>68.59</v>
      </c>
      <c r="D207" s="1">
        <v>144.18</v>
      </c>
    </row>
    <row r="208" spans="1:4">
      <c r="A208" s="5">
        <v>42342</v>
      </c>
      <c r="B208" s="1">
        <v>73.08</v>
      </c>
      <c r="C208" s="1">
        <v>71.459999999999994</v>
      </c>
      <c r="D208" s="1">
        <v>145.46</v>
      </c>
    </row>
    <row r="209" spans="1:4">
      <c r="A209" s="5">
        <v>42349</v>
      </c>
      <c r="B209" s="1">
        <v>81.13</v>
      </c>
      <c r="C209" s="1">
        <v>78.98</v>
      </c>
      <c r="D209" s="1">
        <v>161.28</v>
      </c>
    </row>
    <row r="210" spans="1:4">
      <c r="A210" s="5">
        <v>42356</v>
      </c>
      <c r="B210" s="1">
        <v>80.78</v>
      </c>
      <c r="C210" s="1">
        <v>76.55</v>
      </c>
      <c r="D210" s="1">
        <v>158.88</v>
      </c>
    </row>
    <row r="211" spans="1:4">
      <c r="A211" s="5">
        <v>42363</v>
      </c>
      <c r="B211" s="1">
        <v>79.349999999999994</v>
      </c>
      <c r="C211" s="1">
        <v>73.66</v>
      </c>
      <c r="D211" s="1">
        <v>152.81</v>
      </c>
    </row>
    <row r="212" spans="1:4">
      <c r="A212" s="5">
        <v>42370</v>
      </c>
      <c r="B212" s="1">
        <v>77.12</v>
      </c>
      <c r="C212" s="1">
        <v>76.77</v>
      </c>
      <c r="D212" s="1">
        <v>155.74</v>
      </c>
    </row>
    <row r="213" spans="1:4">
      <c r="A213" s="5">
        <v>42377</v>
      </c>
      <c r="B213" s="1">
        <v>85.8</v>
      </c>
      <c r="C213" s="1">
        <v>81.73</v>
      </c>
      <c r="D213" s="1">
        <v>171.45</v>
      </c>
    </row>
    <row r="214" spans="1:4">
      <c r="A214" s="5">
        <v>42384</v>
      </c>
      <c r="B214" s="1">
        <v>95.93</v>
      </c>
      <c r="C214" s="1">
        <v>86.96</v>
      </c>
      <c r="D214" s="1">
        <v>188.95</v>
      </c>
    </row>
    <row r="215" spans="1:4">
      <c r="A215" s="5">
        <v>42391</v>
      </c>
      <c r="B215" s="1">
        <v>92.52</v>
      </c>
      <c r="C215" s="1">
        <v>87.61</v>
      </c>
      <c r="D215" s="1">
        <v>185.82</v>
      </c>
    </row>
    <row r="216" spans="1:4">
      <c r="A216" s="5">
        <v>42398</v>
      </c>
      <c r="B216" s="1">
        <v>91.86</v>
      </c>
      <c r="C216" s="1">
        <v>91.55</v>
      </c>
      <c r="D216" s="1">
        <v>208.17</v>
      </c>
    </row>
    <row r="217" spans="1:4">
      <c r="A217" s="5">
        <v>42405</v>
      </c>
      <c r="B217" s="1">
        <v>110.15</v>
      </c>
      <c r="C217" s="1">
        <v>120.04</v>
      </c>
      <c r="D217" s="1">
        <v>267.01</v>
      </c>
    </row>
    <row r="218" spans="1:4">
      <c r="A218" s="5">
        <v>42412</v>
      </c>
      <c r="B218" s="1">
        <v>118.47</v>
      </c>
      <c r="C218" s="1">
        <v>126.95</v>
      </c>
      <c r="D218" s="1">
        <v>293.17</v>
      </c>
    </row>
    <row r="219" spans="1:4">
      <c r="A219" s="5">
        <v>42419</v>
      </c>
      <c r="B219" s="1">
        <v>113.13</v>
      </c>
      <c r="C219" s="1">
        <v>120.83</v>
      </c>
      <c r="D219" s="1">
        <v>267.49</v>
      </c>
    </row>
    <row r="220" spans="1:4">
      <c r="A220" s="5">
        <v>42426</v>
      </c>
      <c r="B220" s="1">
        <v>103.01</v>
      </c>
      <c r="C220" s="1">
        <v>111.94</v>
      </c>
      <c r="D220" s="1">
        <v>239.06</v>
      </c>
    </row>
    <row r="221" spans="1:4">
      <c r="A221" s="5">
        <v>42433</v>
      </c>
      <c r="B221" s="1">
        <v>92.52</v>
      </c>
      <c r="C221" s="1">
        <v>99.27</v>
      </c>
      <c r="D221" s="1">
        <v>215.21</v>
      </c>
    </row>
    <row r="222" spans="1:4">
      <c r="A222" s="5">
        <v>42440</v>
      </c>
      <c r="B222" s="1">
        <v>68.37</v>
      </c>
      <c r="C222" s="1">
        <v>75.34</v>
      </c>
      <c r="D222" s="1">
        <v>170.68</v>
      </c>
    </row>
    <row r="223" spans="1:4">
      <c r="A223" s="5">
        <v>42447</v>
      </c>
      <c r="B223" s="1">
        <v>70.12</v>
      </c>
      <c r="C223" s="1">
        <v>80.22</v>
      </c>
      <c r="D223" s="1">
        <v>190.93</v>
      </c>
    </row>
    <row r="224" spans="1:4">
      <c r="A224" s="5">
        <v>42454</v>
      </c>
      <c r="B224" s="1">
        <v>76.55</v>
      </c>
      <c r="C224" s="1">
        <v>94.82</v>
      </c>
      <c r="D224" s="1">
        <v>212.45</v>
      </c>
    </row>
    <row r="225" spans="1:4">
      <c r="A225" s="5">
        <v>42461</v>
      </c>
      <c r="B225" s="1">
        <v>73.94</v>
      </c>
      <c r="C225" s="1">
        <v>90.8</v>
      </c>
      <c r="D225" s="1">
        <v>201.16</v>
      </c>
    </row>
    <row r="226" spans="1:4">
      <c r="A226" s="5">
        <v>42468</v>
      </c>
      <c r="B226" s="1">
        <v>79.36</v>
      </c>
      <c r="C226" s="1">
        <v>100.87</v>
      </c>
      <c r="D226" s="1">
        <v>231.52</v>
      </c>
    </row>
    <row r="227" spans="1:4">
      <c r="A227" s="5">
        <v>42475</v>
      </c>
      <c r="B227" s="1">
        <v>73.41</v>
      </c>
      <c r="C227" s="1">
        <v>89.75</v>
      </c>
      <c r="D227" s="1">
        <v>199.06</v>
      </c>
    </row>
    <row r="228" spans="1:4">
      <c r="A228" s="5">
        <v>42482</v>
      </c>
      <c r="B228" s="1">
        <v>68.650000000000006</v>
      </c>
      <c r="C228" s="1">
        <v>81.7</v>
      </c>
      <c r="D228" s="1">
        <v>178.08</v>
      </c>
    </row>
    <row r="229" spans="1:4">
      <c r="A229" s="5">
        <v>42489</v>
      </c>
      <c r="B229" s="1">
        <v>73.39</v>
      </c>
      <c r="C229" s="1">
        <v>89.6</v>
      </c>
      <c r="D229" s="1">
        <v>201.62</v>
      </c>
    </row>
    <row r="230" spans="1:4">
      <c r="A230" s="5">
        <v>42496</v>
      </c>
      <c r="B230" s="1">
        <v>79.709999999999994</v>
      </c>
      <c r="C230" s="1">
        <v>100.09</v>
      </c>
      <c r="D230" s="1">
        <v>222.37</v>
      </c>
    </row>
    <row r="231" spans="1:4">
      <c r="A231" s="5">
        <v>42503</v>
      </c>
      <c r="B231" s="1">
        <v>76.88</v>
      </c>
      <c r="C231" s="1">
        <v>97.79</v>
      </c>
      <c r="D231" s="1">
        <v>218.61</v>
      </c>
    </row>
    <row r="232" spans="1:4">
      <c r="A232" s="5">
        <v>42510</v>
      </c>
      <c r="B232" s="1">
        <v>78.209999999999994</v>
      </c>
      <c r="C232" s="1">
        <v>97.2</v>
      </c>
      <c r="D232" s="1">
        <v>210.07</v>
      </c>
    </row>
    <row r="233" spans="1:4">
      <c r="A233" s="5">
        <v>42517</v>
      </c>
      <c r="B233" s="1">
        <v>70.77</v>
      </c>
      <c r="C233" s="1">
        <v>88.69</v>
      </c>
      <c r="D233" s="1">
        <v>189.77</v>
      </c>
    </row>
    <row r="234" spans="1:4">
      <c r="A234" s="5">
        <v>42524</v>
      </c>
      <c r="B234" s="1">
        <v>76.02</v>
      </c>
      <c r="C234" s="1">
        <v>95.7</v>
      </c>
      <c r="D234" s="1">
        <v>211.55</v>
      </c>
    </row>
    <row r="235" spans="1:4">
      <c r="A235" s="5">
        <v>42531</v>
      </c>
      <c r="B235" s="1">
        <v>77.790000000000006</v>
      </c>
      <c r="C235" s="1">
        <v>101</v>
      </c>
      <c r="D235" s="1">
        <v>221.75</v>
      </c>
    </row>
    <row r="236" spans="1:4">
      <c r="A236" s="5">
        <v>42538</v>
      </c>
      <c r="B236" s="1">
        <v>85</v>
      </c>
      <c r="C236" s="1">
        <v>111.86</v>
      </c>
      <c r="D236" s="1">
        <v>237.83</v>
      </c>
    </row>
    <row r="237" spans="1:4">
      <c r="A237" s="5">
        <v>42545</v>
      </c>
      <c r="B237" s="1">
        <v>94.82</v>
      </c>
      <c r="C237" s="1">
        <v>128.62</v>
      </c>
      <c r="D237" s="1">
        <v>260.18</v>
      </c>
    </row>
    <row r="238" spans="1:4">
      <c r="A238" s="5">
        <v>42552</v>
      </c>
      <c r="B238" s="1">
        <v>79.06</v>
      </c>
      <c r="C238" s="1">
        <v>104.18</v>
      </c>
      <c r="D238" s="1">
        <v>217.52</v>
      </c>
    </row>
    <row r="239" spans="1:4">
      <c r="A239" s="5">
        <v>42559</v>
      </c>
      <c r="B239" s="1">
        <v>76.55</v>
      </c>
      <c r="C239" s="1">
        <v>107.01</v>
      </c>
      <c r="D239" s="1">
        <v>245.44</v>
      </c>
    </row>
    <row r="240" spans="1:4">
      <c r="A240" s="5">
        <v>42566</v>
      </c>
      <c r="B240" s="1">
        <v>71.38</v>
      </c>
      <c r="C240" s="1">
        <v>97.3</v>
      </c>
      <c r="D240" s="1">
        <v>222.03</v>
      </c>
    </row>
    <row r="241" spans="1:4">
      <c r="A241" s="5">
        <v>42573</v>
      </c>
      <c r="B241" s="1">
        <v>68.37</v>
      </c>
      <c r="C241" s="1">
        <v>91.75</v>
      </c>
      <c r="D241" s="1">
        <v>207.04</v>
      </c>
    </row>
    <row r="242" spans="1:4">
      <c r="A242" s="5">
        <v>42580</v>
      </c>
      <c r="B242" s="1">
        <v>67.81</v>
      </c>
      <c r="C242" s="1">
        <v>91.63</v>
      </c>
      <c r="D242" s="1">
        <v>202.83</v>
      </c>
    </row>
    <row r="243" spans="1:4">
      <c r="A243" s="5">
        <v>42587</v>
      </c>
      <c r="B243" s="1">
        <v>66.38</v>
      </c>
      <c r="C243" s="1">
        <v>88.07</v>
      </c>
      <c r="D243" s="1">
        <v>192.62</v>
      </c>
    </row>
    <row r="244" spans="1:4">
      <c r="A244" s="5">
        <v>42594</v>
      </c>
      <c r="B244" s="1">
        <v>66.790000000000006</v>
      </c>
      <c r="C244" s="1">
        <v>88.45</v>
      </c>
      <c r="D244" s="1">
        <v>196.06</v>
      </c>
    </row>
    <row r="245" spans="1:4">
      <c r="A245" s="5">
        <v>42601</v>
      </c>
      <c r="B245" s="1">
        <v>67.86</v>
      </c>
      <c r="C245" s="1">
        <v>92.73</v>
      </c>
      <c r="D245" s="1">
        <v>205.45</v>
      </c>
    </row>
    <row r="246" spans="1:4">
      <c r="A246" s="5">
        <v>42608</v>
      </c>
      <c r="B246" s="1">
        <v>67.040000000000006</v>
      </c>
      <c r="C246" s="1">
        <v>89</v>
      </c>
      <c r="D246" s="1">
        <v>202.29</v>
      </c>
    </row>
    <row r="247" spans="1:4">
      <c r="A247" s="5">
        <v>42615</v>
      </c>
      <c r="B247" s="1">
        <v>67.63</v>
      </c>
      <c r="C247" s="1">
        <v>87.17</v>
      </c>
      <c r="D247" s="1">
        <v>199.77</v>
      </c>
    </row>
    <row r="248" spans="1:4">
      <c r="A248" s="5">
        <v>42622</v>
      </c>
      <c r="B248" s="1">
        <v>68.27</v>
      </c>
      <c r="C248" s="1">
        <v>88.89</v>
      </c>
      <c r="D248" s="1">
        <v>197</v>
      </c>
    </row>
    <row r="249" spans="1:4">
      <c r="A249" s="5">
        <v>42629</v>
      </c>
      <c r="B249" s="1">
        <v>71.38</v>
      </c>
      <c r="C249" s="1">
        <v>95.96</v>
      </c>
      <c r="D249" s="1">
        <v>207.98</v>
      </c>
    </row>
    <row r="250" spans="1:4">
      <c r="A250" s="5">
        <v>42636</v>
      </c>
      <c r="B250" s="1">
        <v>70.67</v>
      </c>
      <c r="C250" s="1">
        <v>96.54</v>
      </c>
      <c r="D250" s="1">
        <v>228.02</v>
      </c>
    </row>
    <row r="251" spans="1:4">
      <c r="A251" s="5">
        <v>42643</v>
      </c>
      <c r="B251" s="1">
        <v>72.5</v>
      </c>
      <c r="C251" s="1">
        <v>101.22</v>
      </c>
      <c r="D251" s="1">
        <v>241.53</v>
      </c>
    </row>
    <row r="252" spans="1:4">
      <c r="A252" s="5">
        <v>42650</v>
      </c>
      <c r="B252" s="1">
        <v>73.78</v>
      </c>
      <c r="C252" s="1">
        <v>99.02</v>
      </c>
      <c r="D252" s="1">
        <v>229.79</v>
      </c>
    </row>
    <row r="253" spans="1:4">
      <c r="A253" s="5">
        <v>42657</v>
      </c>
      <c r="B253" s="1">
        <v>73.77</v>
      </c>
      <c r="C253" s="1">
        <v>98.77</v>
      </c>
      <c r="D253" s="1">
        <v>228.61</v>
      </c>
    </row>
    <row r="254" spans="1:4">
      <c r="A254" s="5">
        <v>42664</v>
      </c>
      <c r="B254" s="1">
        <v>71.180000000000007</v>
      </c>
      <c r="C254" s="1">
        <v>93.83</v>
      </c>
      <c r="D254" s="1">
        <v>215.47</v>
      </c>
    </row>
    <row r="255" spans="1:4">
      <c r="A255" s="5">
        <v>42671</v>
      </c>
      <c r="B255" s="1">
        <v>72.709999999999994</v>
      </c>
      <c r="C255" s="1">
        <v>96.06</v>
      </c>
      <c r="D255" s="1">
        <v>220.54</v>
      </c>
    </row>
    <row r="256" spans="1:4">
      <c r="A256" s="5">
        <v>42678</v>
      </c>
      <c r="B256" s="1">
        <v>76.14</v>
      </c>
      <c r="C256" s="1">
        <v>100.19</v>
      </c>
      <c r="D256" s="1">
        <v>229.04</v>
      </c>
    </row>
    <row r="257" spans="1:4">
      <c r="A257" s="5">
        <v>42685</v>
      </c>
      <c r="B257" s="1">
        <v>78.61</v>
      </c>
      <c r="C257" s="1">
        <v>100.49</v>
      </c>
      <c r="D257" s="1">
        <v>230.31</v>
      </c>
    </row>
    <row r="258" spans="1:4">
      <c r="A258" s="5">
        <v>42692</v>
      </c>
      <c r="B258" s="1">
        <v>81.91</v>
      </c>
      <c r="C258" s="1">
        <v>108.66</v>
      </c>
      <c r="D258" s="1">
        <v>247.03</v>
      </c>
    </row>
    <row r="259" spans="1:4">
      <c r="A259" s="5">
        <v>42699</v>
      </c>
      <c r="B259" s="1">
        <v>81.03</v>
      </c>
      <c r="C259" s="1">
        <v>108.74</v>
      </c>
      <c r="D259" s="1">
        <v>244.58</v>
      </c>
    </row>
    <row r="260" spans="1:4">
      <c r="A260" s="5">
        <v>42706</v>
      </c>
      <c r="B260" s="1">
        <v>77.98</v>
      </c>
      <c r="C260" s="1">
        <v>104.84</v>
      </c>
      <c r="D260" s="1">
        <v>240.15</v>
      </c>
    </row>
    <row r="261" spans="1:4">
      <c r="A261" s="5">
        <v>42713</v>
      </c>
      <c r="B261" s="1">
        <v>72.87</v>
      </c>
      <c r="C261" s="1">
        <v>98.16</v>
      </c>
      <c r="D261" s="1">
        <v>227.45</v>
      </c>
    </row>
    <row r="262" spans="1:4">
      <c r="A262" s="5">
        <v>42720</v>
      </c>
      <c r="B262" s="1">
        <v>71.48</v>
      </c>
      <c r="C262" s="1">
        <v>93.75</v>
      </c>
      <c r="D262" s="1">
        <v>221.65</v>
      </c>
    </row>
    <row r="263" spans="1:4">
      <c r="A263" s="5">
        <v>42727</v>
      </c>
      <c r="B263" s="1">
        <v>70.209999999999994</v>
      </c>
      <c r="C263" s="1">
        <v>91.1</v>
      </c>
      <c r="D263" s="1">
        <v>217.64</v>
      </c>
    </row>
    <row r="264" spans="1:4">
      <c r="A264" s="5">
        <v>42734</v>
      </c>
      <c r="B264" s="1">
        <v>72.13</v>
      </c>
      <c r="C264" s="1">
        <v>93.43</v>
      </c>
      <c r="D264" s="1">
        <v>221.46</v>
      </c>
    </row>
    <row r="265" spans="1:4">
      <c r="A265" s="5">
        <v>42741</v>
      </c>
      <c r="B265" s="1">
        <v>68.349999999999994</v>
      </c>
      <c r="C265" s="1">
        <v>87.09</v>
      </c>
      <c r="D265" s="1">
        <v>202.96</v>
      </c>
    </row>
    <row r="266" spans="1:4">
      <c r="A266" s="5">
        <v>42748</v>
      </c>
      <c r="B266" s="1">
        <v>68.7</v>
      </c>
      <c r="C266" s="1">
        <v>86.17</v>
      </c>
      <c r="D266" s="1">
        <v>211.68</v>
      </c>
    </row>
    <row r="267" spans="1:4">
      <c r="A267" s="5">
        <v>42755</v>
      </c>
      <c r="B267" s="1">
        <v>68.989999999999995</v>
      </c>
      <c r="C267" s="1">
        <v>85.63</v>
      </c>
      <c r="D267" s="1">
        <v>211.25</v>
      </c>
    </row>
    <row r="268" spans="1:4">
      <c r="A268" s="5">
        <v>42762</v>
      </c>
      <c r="B268" s="1">
        <v>70.25</v>
      </c>
      <c r="C268" s="1">
        <v>87.08</v>
      </c>
      <c r="D268" s="1">
        <v>203.57</v>
      </c>
    </row>
    <row r="269" spans="1:4">
      <c r="A269" s="5">
        <v>42769</v>
      </c>
      <c r="B269" s="1">
        <v>71.44</v>
      </c>
      <c r="C269" s="1">
        <v>86.78</v>
      </c>
      <c r="D269" s="1">
        <v>203.26</v>
      </c>
    </row>
    <row r="270" spans="1:4">
      <c r="A270" s="5">
        <v>42776</v>
      </c>
      <c r="B270" s="1">
        <v>74.97</v>
      </c>
      <c r="C270" s="1">
        <v>94.2</v>
      </c>
      <c r="D270" s="1">
        <v>218.95</v>
      </c>
    </row>
    <row r="271" spans="1:4">
      <c r="A271" s="5">
        <v>42783</v>
      </c>
      <c r="B271" s="1">
        <v>73.91</v>
      </c>
      <c r="C271" s="1">
        <v>92.8</v>
      </c>
      <c r="D271" s="1">
        <v>217.34</v>
      </c>
    </row>
    <row r="272" spans="1:4">
      <c r="A272" s="5">
        <v>42790</v>
      </c>
      <c r="B272" s="1">
        <v>75.010000000000005</v>
      </c>
      <c r="C272" s="1">
        <v>94.92</v>
      </c>
      <c r="D272" s="1">
        <v>219.7</v>
      </c>
    </row>
    <row r="273" spans="1:4">
      <c r="A273" s="5">
        <v>42797</v>
      </c>
      <c r="B273" s="1">
        <v>69.39</v>
      </c>
      <c r="C273" s="1">
        <v>85.81</v>
      </c>
      <c r="D273" s="1">
        <v>196.34</v>
      </c>
    </row>
    <row r="274" spans="1:4">
      <c r="A274" s="5">
        <v>42804</v>
      </c>
      <c r="B274" s="1">
        <v>71.819999999999993</v>
      </c>
      <c r="C274" s="1">
        <v>86.27</v>
      </c>
      <c r="D274" s="1">
        <v>195</v>
      </c>
    </row>
    <row r="275" spans="1:4">
      <c r="A275" s="5">
        <v>42811</v>
      </c>
      <c r="B275" s="1">
        <v>69.75</v>
      </c>
      <c r="C275" s="1">
        <v>85.04</v>
      </c>
      <c r="D275" s="1">
        <v>191.27</v>
      </c>
    </row>
    <row r="276" spans="1:4">
      <c r="A276" s="5">
        <v>42818</v>
      </c>
      <c r="B276" s="1">
        <v>75.14</v>
      </c>
      <c r="C276" s="1">
        <v>89.14</v>
      </c>
      <c r="D276" s="1">
        <v>193.99</v>
      </c>
    </row>
    <row r="277" spans="1:4">
      <c r="A277" s="5">
        <v>42825</v>
      </c>
      <c r="B277" s="1">
        <v>73.64</v>
      </c>
      <c r="C277" s="1">
        <v>88.68</v>
      </c>
      <c r="D277" s="1">
        <v>192.79</v>
      </c>
    </row>
    <row r="278" spans="1:4">
      <c r="A278" s="5">
        <v>42832</v>
      </c>
      <c r="B278" s="1">
        <v>74.319999999999993</v>
      </c>
      <c r="C278" s="1">
        <v>88.85</v>
      </c>
      <c r="D278" s="1">
        <v>194.59</v>
      </c>
    </row>
    <row r="279" spans="1:4">
      <c r="A279" s="5">
        <v>42839</v>
      </c>
      <c r="B279" s="1">
        <v>76.680000000000007</v>
      </c>
      <c r="C279" s="1">
        <v>93.48</v>
      </c>
      <c r="D279" s="1">
        <v>205.36</v>
      </c>
    </row>
    <row r="280" spans="1:4">
      <c r="A280" s="5">
        <v>42846</v>
      </c>
      <c r="B280" s="1">
        <v>74.31</v>
      </c>
      <c r="C280" s="1">
        <v>90.14</v>
      </c>
      <c r="D280" s="1">
        <v>201.76</v>
      </c>
    </row>
    <row r="281" spans="1:4">
      <c r="A281" s="5">
        <v>42853</v>
      </c>
      <c r="B281" s="1">
        <v>66.56</v>
      </c>
      <c r="C281" s="1">
        <v>74.290000000000006</v>
      </c>
      <c r="D281" s="1">
        <v>167.35</v>
      </c>
    </row>
    <row r="282" spans="1:4">
      <c r="A282" s="5">
        <v>42860</v>
      </c>
      <c r="B282" s="1">
        <v>63.52</v>
      </c>
      <c r="C282" s="1">
        <v>68.52</v>
      </c>
      <c r="D282" s="1">
        <v>151.05000000000001</v>
      </c>
    </row>
    <row r="283" spans="1:4">
      <c r="A283" s="5">
        <v>42867</v>
      </c>
      <c r="B283" s="1">
        <v>63.22</v>
      </c>
      <c r="C283" s="1">
        <v>68.5</v>
      </c>
      <c r="D283" s="1">
        <v>149</v>
      </c>
    </row>
    <row r="284" spans="1:4">
      <c r="A284" s="5">
        <v>42874</v>
      </c>
      <c r="B284" s="1">
        <v>63.12</v>
      </c>
      <c r="C284" s="1">
        <v>69.17</v>
      </c>
      <c r="D284" s="1">
        <v>156.31</v>
      </c>
    </row>
    <row r="285" spans="1:4">
      <c r="A285" s="5">
        <v>42881</v>
      </c>
      <c r="B285" s="1">
        <v>61.48</v>
      </c>
      <c r="C285" s="1">
        <v>66.69</v>
      </c>
      <c r="D285" s="1">
        <v>151.66999999999999</v>
      </c>
    </row>
    <row r="286" spans="1:4">
      <c r="A286" s="5">
        <v>42888</v>
      </c>
      <c r="B286" s="1">
        <v>61.8</v>
      </c>
      <c r="C286" s="1">
        <v>70.34</v>
      </c>
      <c r="D286" s="1">
        <v>158.26</v>
      </c>
    </row>
    <row r="287" spans="1:4">
      <c r="A287" s="5">
        <v>42895</v>
      </c>
      <c r="B287" s="1">
        <v>58.82</v>
      </c>
      <c r="C287" s="1">
        <v>64.790000000000006</v>
      </c>
      <c r="D287" s="1">
        <v>154.29</v>
      </c>
    </row>
    <row r="288" spans="1:4">
      <c r="A288" s="5">
        <v>42902</v>
      </c>
      <c r="B288" s="1">
        <v>57.46</v>
      </c>
      <c r="C288" s="1">
        <v>61.46</v>
      </c>
      <c r="D288" s="1">
        <v>150.4</v>
      </c>
    </row>
    <row r="289" spans="1:4">
      <c r="A289" s="5">
        <v>42909</v>
      </c>
      <c r="B289" s="1">
        <v>53.48</v>
      </c>
      <c r="C289" s="1">
        <v>52.8</v>
      </c>
      <c r="D289" s="1">
        <v>121.81</v>
      </c>
    </row>
    <row r="290" spans="1:4">
      <c r="A290" s="5">
        <v>42916</v>
      </c>
      <c r="B290" s="1">
        <v>56.09</v>
      </c>
      <c r="C290" s="1">
        <v>52.83</v>
      </c>
      <c r="D290" s="1">
        <v>133.09</v>
      </c>
    </row>
    <row r="291" spans="1:4">
      <c r="A291" s="5">
        <v>42923</v>
      </c>
      <c r="B291" s="1">
        <v>57.3</v>
      </c>
      <c r="C291" s="1">
        <v>55.17</v>
      </c>
      <c r="D291" s="1">
        <v>135.51</v>
      </c>
    </row>
    <row r="292" spans="1:4">
      <c r="A292" s="5">
        <v>42930</v>
      </c>
      <c r="B292" s="1">
        <v>54.48</v>
      </c>
      <c r="C292" s="1">
        <v>51.85</v>
      </c>
      <c r="D292" s="1">
        <v>130.53</v>
      </c>
    </row>
    <row r="293" spans="1:4">
      <c r="A293" s="5">
        <v>42937</v>
      </c>
      <c r="B293" s="1">
        <v>51.69</v>
      </c>
      <c r="C293" s="1">
        <v>49.48</v>
      </c>
      <c r="D293" s="1">
        <v>121.52</v>
      </c>
    </row>
    <row r="294" spans="1:4">
      <c r="A294" s="5">
        <v>42944</v>
      </c>
      <c r="B294" s="1">
        <v>51.96</v>
      </c>
      <c r="C294" s="1">
        <v>50.25</v>
      </c>
      <c r="D294" s="1">
        <v>117.49</v>
      </c>
    </row>
    <row r="295" spans="1:4">
      <c r="A295" s="5">
        <v>42951</v>
      </c>
      <c r="B295" s="1">
        <v>51.73</v>
      </c>
      <c r="C295" s="1">
        <v>50.43</v>
      </c>
      <c r="D295" s="1">
        <v>115.13</v>
      </c>
    </row>
    <row r="296" spans="1:4">
      <c r="A296" s="5">
        <v>42958</v>
      </c>
      <c r="B296" s="1">
        <v>57.69</v>
      </c>
      <c r="C296" s="1">
        <v>55.36</v>
      </c>
      <c r="D296" s="1">
        <v>127.54</v>
      </c>
    </row>
    <row r="297" spans="1:4">
      <c r="A297" s="5">
        <v>42965</v>
      </c>
      <c r="B297" s="1">
        <v>58.51</v>
      </c>
      <c r="C297" s="1">
        <v>55.86</v>
      </c>
      <c r="D297" s="1">
        <v>128.16</v>
      </c>
    </row>
    <row r="298" spans="1:4">
      <c r="A298" s="5">
        <v>42972</v>
      </c>
      <c r="B298" s="1">
        <v>56</v>
      </c>
      <c r="C298" s="1">
        <v>55.25</v>
      </c>
      <c r="D298" s="1">
        <v>128.04</v>
      </c>
    </row>
    <row r="299" spans="1:4">
      <c r="A299" s="5">
        <v>42979</v>
      </c>
      <c r="B299" s="1">
        <v>53.39</v>
      </c>
      <c r="C299" s="1">
        <v>52.25</v>
      </c>
      <c r="D299" s="1">
        <v>120.51</v>
      </c>
    </row>
    <row r="300" spans="1:4">
      <c r="A300" s="5">
        <v>42986</v>
      </c>
      <c r="B300" s="1">
        <v>53.43</v>
      </c>
      <c r="C300" s="1">
        <v>51.73</v>
      </c>
      <c r="D300" s="1">
        <v>119.04</v>
      </c>
    </row>
    <row r="301" spans="1:4">
      <c r="A301" s="5">
        <v>42993</v>
      </c>
      <c r="B301" s="1">
        <v>50.59</v>
      </c>
      <c r="C301" s="1">
        <v>48.34</v>
      </c>
      <c r="D301" s="1">
        <v>110.91</v>
      </c>
    </row>
    <row r="302" spans="1:4">
      <c r="A302" s="5">
        <v>43000</v>
      </c>
      <c r="B302" s="1">
        <v>59.05</v>
      </c>
      <c r="C302" s="1">
        <v>59.93</v>
      </c>
      <c r="D302" s="1">
        <v>134.56</v>
      </c>
    </row>
    <row r="303" spans="1:4">
      <c r="A303" s="5">
        <v>43007</v>
      </c>
      <c r="B303" s="1">
        <v>56.65</v>
      </c>
      <c r="C303" s="1">
        <v>59.5</v>
      </c>
      <c r="D303" s="1">
        <v>137.12</v>
      </c>
    </row>
    <row r="304" spans="1:4">
      <c r="A304" s="5">
        <v>43014</v>
      </c>
      <c r="B304" s="1">
        <v>56.83</v>
      </c>
      <c r="C304" s="1">
        <v>60.15</v>
      </c>
      <c r="D304" s="1">
        <v>137.27000000000001</v>
      </c>
    </row>
    <row r="305" spans="1:4">
      <c r="A305" s="5">
        <v>43021</v>
      </c>
      <c r="B305" s="1">
        <v>55.43</v>
      </c>
      <c r="C305" s="1">
        <v>58.52</v>
      </c>
      <c r="D305" s="1">
        <v>134.35</v>
      </c>
    </row>
    <row r="306" spans="1:4">
      <c r="A306" s="5">
        <v>43028</v>
      </c>
      <c r="B306" s="1">
        <v>54.99</v>
      </c>
      <c r="C306" s="1">
        <v>58.88</v>
      </c>
      <c r="D306" s="1">
        <v>132.44999999999999</v>
      </c>
    </row>
    <row r="307" spans="1:4">
      <c r="A307" s="5">
        <v>43035</v>
      </c>
      <c r="B307" s="1">
        <v>51.38</v>
      </c>
      <c r="C307" s="1">
        <v>53.98</v>
      </c>
      <c r="D307" s="1">
        <v>122.48</v>
      </c>
    </row>
    <row r="308" spans="1:4">
      <c r="A308" s="5">
        <v>43042</v>
      </c>
      <c r="B308" s="1">
        <v>49.35</v>
      </c>
      <c r="C308" s="1">
        <v>50.31</v>
      </c>
      <c r="D308" s="1">
        <v>113.52</v>
      </c>
    </row>
    <row r="309" spans="1:4">
      <c r="A309" s="5">
        <v>43049</v>
      </c>
      <c r="B309" s="1">
        <v>51.96</v>
      </c>
      <c r="C309" s="1">
        <v>52.27</v>
      </c>
      <c r="D309" s="1">
        <v>120.73</v>
      </c>
    </row>
    <row r="310" spans="1:4">
      <c r="A310" s="5">
        <v>43056</v>
      </c>
      <c r="B310" s="1">
        <v>51.51</v>
      </c>
      <c r="C310" s="1">
        <v>50.99</v>
      </c>
      <c r="D310" s="1">
        <v>118.03</v>
      </c>
    </row>
    <row r="311" spans="1:4">
      <c r="A311" s="5">
        <v>43063</v>
      </c>
      <c r="B311" s="1">
        <v>49.12</v>
      </c>
      <c r="C311" s="1">
        <v>47.44</v>
      </c>
      <c r="D311" s="1">
        <v>113.4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3"/>
  <sheetViews>
    <sheetView topLeftCell="A7" workbookViewId="0">
      <selection activeCell="K28" sqref="K28"/>
    </sheetView>
  </sheetViews>
  <sheetFormatPr baseColWidth="10" defaultRowHeight="12.75"/>
  <cols>
    <col min="1" max="1" width="11.42578125" style="1"/>
    <col min="2" max="2" width="11.42578125" style="1" customWidth="1"/>
    <col min="3" max="16384" width="11.42578125" style="1"/>
  </cols>
  <sheetData>
    <row r="5" spans="2:15">
      <c r="C5" s="1">
        <v>2007</v>
      </c>
      <c r="D5" s="1">
        <v>2008</v>
      </c>
      <c r="E5" s="1">
        <v>2009</v>
      </c>
      <c r="F5" s="1">
        <v>2010</v>
      </c>
      <c r="G5" s="1">
        <v>2011</v>
      </c>
      <c r="H5" s="1">
        <v>2012</v>
      </c>
      <c r="I5" s="1">
        <v>2013</v>
      </c>
      <c r="J5" s="1">
        <v>2014</v>
      </c>
      <c r="K5" s="1">
        <v>2015</v>
      </c>
      <c r="L5" s="1">
        <v>2016</v>
      </c>
      <c r="M5" s="1">
        <v>2017</v>
      </c>
      <c r="N5" s="1">
        <v>2018</v>
      </c>
      <c r="O5" s="1">
        <v>2019</v>
      </c>
    </row>
    <row r="6" spans="2:15">
      <c r="B6" s="1" t="s">
        <v>49</v>
      </c>
      <c r="C6" s="1">
        <v>5.3</v>
      </c>
      <c r="D6" s="1">
        <v>1.7</v>
      </c>
      <c r="E6" s="1">
        <v>0</v>
      </c>
      <c r="F6" s="1">
        <v>3.8</v>
      </c>
      <c r="G6" s="1">
        <v>2.2999999999999998</v>
      </c>
      <c r="H6" s="1">
        <v>3.5</v>
      </c>
      <c r="I6" s="1">
        <v>2.8</v>
      </c>
      <c r="J6" s="1">
        <v>2.1</v>
      </c>
      <c r="K6" s="1">
        <v>2.6</v>
      </c>
      <c r="L6" s="1">
        <v>1.5</v>
      </c>
      <c r="M6" s="1">
        <v>2.5</v>
      </c>
      <c r="N6" s="1">
        <v>2.8</v>
      </c>
      <c r="O6" s="1">
        <v>2.8</v>
      </c>
    </row>
    <row r="7" spans="2:15">
      <c r="B7" s="1" t="s">
        <v>50</v>
      </c>
      <c r="C7" s="1">
        <v>9.3000000000000007</v>
      </c>
      <c r="D7" s="1">
        <v>5.5</v>
      </c>
      <c r="E7" s="1">
        <v>2.9</v>
      </c>
      <c r="F7" s="1">
        <v>-8</v>
      </c>
      <c r="G7" s="1">
        <v>11.4</v>
      </c>
      <c r="H7" s="1">
        <v>14.6</v>
      </c>
      <c r="I7" s="1">
        <v>19</v>
      </c>
      <c r="J7" s="1">
        <v>-1.8</v>
      </c>
      <c r="K7" s="1">
        <v>-12.2</v>
      </c>
      <c r="L7" s="1">
        <v>-16.899999999999999</v>
      </c>
      <c r="M7" s="1">
        <v>-2.6</v>
      </c>
      <c r="N7" s="1">
        <v>1.2</v>
      </c>
      <c r="O7" s="1">
        <v>7.6</v>
      </c>
    </row>
    <row r="8" spans="2:15">
      <c r="B8" s="1" t="s">
        <v>51</v>
      </c>
      <c r="C8" s="1">
        <v>22.7</v>
      </c>
      <c r="D8" s="1">
        <v>3.1</v>
      </c>
      <c r="E8" s="1">
        <v>-18.399999999999999</v>
      </c>
      <c r="F8" s="1">
        <v>-9.5</v>
      </c>
      <c r="G8" s="1">
        <v>1.1000000000000001</v>
      </c>
      <c r="H8" s="1">
        <v>10.5</v>
      </c>
      <c r="I8" s="1">
        <v>-3.2</v>
      </c>
      <c r="J8" s="1">
        <v>-0.7</v>
      </c>
      <c r="K8" s="1">
        <v>-2.8</v>
      </c>
      <c r="L8" s="1">
        <v>4.0999999999999996</v>
      </c>
      <c r="M8" s="1">
        <v>4.3</v>
      </c>
      <c r="N8" s="1">
        <v>5.9</v>
      </c>
      <c r="O8" s="1">
        <v>4.9000000000000004</v>
      </c>
    </row>
    <row r="9" spans="2:15">
      <c r="B9" s="1" t="s">
        <v>52</v>
      </c>
      <c r="C9" s="1">
        <v>2.7</v>
      </c>
      <c r="D9" s="1">
        <v>-9</v>
      </c>
      <c r="E9" s="1">
        <v>-8.1</v>
      </c>
      <c r="F9" s="1">
        <v>-1.6</v>
      </c>
      <c r="G9" s="1">
        <v>17</v>
      </c>
      <c r="H9" s="1">
        <v>10.9</v>
      </c>
      <c r="I9" s="1">
        <v>5.3</v>
      </c>
      <c r="J9" s="1">
        <v>-1.4</v>
      </c>
      <c r="K9" s="1">
        <v>3.2</v>
      </c>
      <c r="L9" s="1">
        <v>9</v>
      </c>
      <c r="M9" s="1">
        <v>9.3000000000000007</v>
      </c>
      <c r="N9" s="1">
        <v>-1.2</v>
      </c>
      <c r="O9" s="1">
        <v>-3.4</v>
      </c>
    </row>
    <row r="10" spans="2:15">
      <c r="B10" s="1" t="s">
        <v>53</v>
      </c>
      <c r="C10" s="1">
        <v>9.1999999999999993</v>
      </c>
      <c r="D10" s="1">
        <v>3.5</v>
      </c>
      <c r="E10" s="1">
        <v>-8</v>
      </c>
      <c r="F10" s="1">
        <v>3.3</v>
      </c>
      <c r="G10" s="1">
        <v>-0.1</v>
      </c>
      <c r="H10" s="1">
        <v>-0.2</v>
      </c>
      <c r="I10" s="1">
        <v>1.3</v>
      </c>
      <c r="J10" s="1">
        <v>3.1</v>
      </c>
      <c r="K10" s="1">
        <v>6.9</v>
      </c>
      <c r="L10" s="1">
        <v>-8.1999999999999993</v>
      </c>
      <c r="M10" s="1">
        <v>1.1000000000000001</v>
      </c>
      <c r="N10" s="1">
        <v>3.2</v>
      </c>
      <c r="O10" s="1">
        <v>3</v>
      </c>
    </row>
    <row r="11" spans="2:15">
      <c r="B11" s="1" t="s">
        <v>54</v>
      </c>
      <c r="C11" s="1">
        <v>5.7</v>
      </c>
      <c r="D11" s="1">
        <v>1.8</v>
      </c>
      <c r="E11" s="1">
        <v>-1.7</v>
      </c>
      <c r="F11" s="1">
        <v>1.9</v>
      </c>
      <c r="G11" s="1">
        <v>1.9</v>
      </c>
      <c r="H11" s="1">
        <v>3.7</v>
      </c>
      <c r="I11" s="1">
        <v>2.2999999999999998</v>
      </c>
      <c r="J11" s="1">
        <v>2.2000000000000002</v>
      </c>
      <c r="K11" s="1">
        <v>1.4</v>
      </c>
      <c r="L11" s="1">
        <v>1</v>
      </c>
      <c r="M11" s="1">
        <v>2</v>
      </c>
      <c r="N11" s="1">
        <v>2.2000000000000002</v>
      </c>
      <c r="O11" s="1">
        <v>2.2999999999999998</v>
      </c>
    </row>
    <row r="13" spans="2:15" ht="15" customHeight="1">
      <c r="B13" s="1" t="s">
        <v>27</v>
      </c>
      <c r="C13" s="6" t="s">
        <v>47</v>
      </c>
    </row>
    <row r="14" spans="2:15" ht="15" customHeight="1">
      <c r="B14" s="1" t="s">
        <v>29</v>
      </c>
      <c r="C14" s="6" t="s">
        <v>48</v>
      </c>
    </row>
    <row r="15" spans="2:15" ht="15" customHeight="1">
      <c r="B15" s="7" t="s">
        <v>25</v>
      </c>
      <c r="C15" s="8" t="s">
        <v>30</v>
      </c>
    </row>
    <row r="16" spans="2:15" ht="15" customHeight="1"/>
    <row r="17" spans="1:1" ht="15" customHeight="1"/>
    <row r="18" spans="1:1" ht="15" customHeight="1"/>
    <row r="19" spans="1:1" ht="15" customHeight="1"/>
    <row r="20" spans="1:1" ht="15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5" customHeight="1">
      <c r="A32" s="1" t="s">
        <v>24</v>
      </c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6" sqref="O16"/>
    </sheetView>
  </sheetViews>
  <sheetFormatPr baseColWidth="10" defaultRowHeight="12.75"/>
  <cols>
    <col min="1" max="1" width="11.42578125" style="1"/>
    <col min="2" max="2" width="11.42578125" style="2"/>
    <col min="3" max="16384" width="11.42578125" style="1"/>
  </cols>
  <sheetData>
    <row r="1" spans="2:8" ht="15" customHeight="1"/>
    <row r="2" spans="2:8" ht="15" customHeight="1"/>
    <row r="3" spans="2:8" ht="15" customHeight="1"/>
    <row r="4" spans="2:8" ht="15" customHeight="1">
      <c r="C4" s="1" t="s">
        <v>57</v>
      </c>
      <c r="D4" s="1" t="s">
        <v>58</v>
      </c>
      <c r="E4" s="1" t="s">
        <v>59</v>
      </c>
    </row>
    <row r="5" spans="2:8" ht="15" customHeight="1">
      <c r="B5" s="2">
        <v>35400</v>
      </c>
      <c r="C5" s="1">
        <v>5.3</v>
      </c>
      <c r="D5" s="1">
        <v>5.3</v>
      </c>
      <c r="E5" s="1">
        <v>14.7</v>
      </c>
    </row>
    <row r="6" spans="2:8" ht="15" customHeight="1">
      <c r="B6" s="2">
        <v>35431</v>
      </c>
      <c r="C6" s="1">
        <v>5.5</v>
      </c>
      <c r="D6" s="1">
        <v>7.9</v>
      </c>
      <c r="E6" s="1">
        <v>10.8</v>
      </c>
      <c r="G6" s="1" t="s">
        <v>27</v>
      </c>
      <c r="H6" s="6" t="s">
        <v>55</v>
      </c>
    </row>
    <row r="7" spans="2:8" ht="15" customHeight="1">
      <c r="B7" s="2">
        <v>35462</v>
      </c>
      <c r="C7" s="1">
        <v>5.9</v>
      </c>
      <c r="D7" s="1">
        <v>8.8000000000000007</v>
      </c>
      <c r="E7" s="1">
        <v>14.3</v>
      </c>
      <c r="G7" s="1" t="s">
        <v>28</v>
      </c>
      <c r="H7" s="6" t="s">
        <v>56</v>
      </c>
    </row>
    <row r="8" spans="2:8" ht="15" customHeight="1">
      <c r="B8" s="2">
        <v>35490</v>
      </c>
      <c r="C8" s="1">
        <v>6.1</v>
      </c>
      <c r="D8" s="1">
        <v>9.6</v>
      </c>
      <c r="E8" s="1">
        <v>14.6</v>
      </c>
    </row>
    <row r="9" spans="2:8" ht="15" customHeight="1">
      <c r="B9" s="2">
        <v>35521</v>
      </c>
      <c r="C9" s="1">
        <v>6.4</v>
      </c>
      <c r="D9" s="1">
        <v>11.1</v>
      </c>
      <c r="E9" s="1">
        <v>33.9</v>
      </c>
    </row>
    <row r="10" spans="2:8" ht="15" customHeight="1">
      <c r="B10" s="2">
        <v>35551</v>
      </c>
      <c r="C10" s="1">
        <v>6.6</v>
      </c>
      <c r="D10" s="1">
        <v>11.4</v>
      </c>
      <c r="E10" s="1">
        <v>24.5</v>
      </c>
    </row>
    <row r="11" spans="2:8" ht="15" customHeight="1">
      <c r="B11" s="2">
        <v>35582</v>
      </c>
      <c r="C11" s="1">
        <v>6.9</v>
      </c>
      <c r="D11" s="1">
        <v>14.1</v>
      </c>
      <c r="E11" s="1">
        <v>19.899999999999999</v>
      </c>
    </row>
    <row r="12" spans="2:8" ht="15" customHeight="1">
      <c r="B12" s="2">
        <v>35612</v>
      </c>
      <c r="C12" s="1">
        <v>6.7</v>
      </c>
      <c r="D12" s="1">
        <v>13.3</v>
      </c>
      <c r="E12" s="1">
        <v>27.3</v>
      </c>
    </row>
    <row r="13" spans="2:8" ht="15" customHeight="1">
      <c r="B13" s="2">
        <v>35643</v>
      </c>
      <c r="C13" s="1">
        <v>6.9</v>
      </c>
      <c r="D13" s="1">
        <v>12.5</v>
      </c>
      <c r="E13" s="1">
        <v>27.2</v>
      </c>
    </row>
    <row r="14" spans="2:8" ht="15" customHeight="1">
      <c r="B14" s="2">
        <v>35674</v>
      </c>
      <c r="C14" s="1">
        <v>7.1</v>
      </c>
      <c r="D14" s="1">
        <v>12.6</v>
      </c>
      <c r="E14" s="1">
        <v>29.6</v>
      </c>
    </row>
    <row r="15" spans="2:8" ht="15" customHeight="1">
      <c r="B15" s="2">
        <v>35704</v>
      </c>
      <c r="C15" s="1">
        <v>7.4</v>
      </c>
      <c r="D15" s="1">
        <v>13.2</v>
      </c>
      <c r="E15" s="1">
        <v>28.8</v>
      </c>
    </row>
    <row r="16" spans="2:8" ht="15" customHeight="1">
      <c r="B16" s="2">
        <v>35735</v>
      </c>
      <c r="C16" s="1">
        <v>7.5</v>
      </c>
      <c r="D16" s="1">
        <v>13.3</v>
      </c>
      <c r="E16" s="1">
        <v>30.6</v>
      </c>
    </row>
    <row r="17" spans="2:5" ht="15" customHeight="1">
      <c r="B17" s="2">
        <v>35765</v>
      </c>
      <c r="C17" s="1">
        <v>7.3</v>
      </c>
      <c r="D17" s="1">
        <v>14.9</v>
      </c>
      <c r="E17" s="1">
        <v>29.3</v>
      </c>
    </row>
    <row r="18" spans="2:5" ht="15" customHeight="1">
      <c r="B18" s="2">
        <v>35796</v>
      </c>
      <c r="C18" s="1">
        <v>7.3</v>
      </c>
      <c r="D18" s="1">
        <v>14.3</v>
      </c>
      <c r="E18" s="1">
        <v>38.799999999999997</v>
      </c>
    </row>
    <row r="19" spans="2:5" ht="15" customHeight="1">
      <c r="B19" s="2">
        <v>35827</v>
      </c>
      <c r="C19" s="1">
        <v>7.2</v>
      </c>
      <c r="D19" s="1">
        <v>14.5</v>
      </c>
      <c r="E19" s="1">
        <v>32.9</v>
      </c>
    </row>
    <row r="20" spans="2:5" ht="15" customHeight="1">
      <c r="B20" s="2">
        <v>35855</v>
      </c>
      <c r="C20" s="1">
        <v>7.4</v>
      </c>
      <c r="D20" s="1">
        <v>15.3</v>
      </c>
      <c r="E20" s="1">
        <v>34.4</v>
      </c>
    </row>
    <row r="21" spans="2:5" ht="15" customHeight="1">
      <c r="B21" s="2">
        <v>35886</v>
      </c>
      <c r="C21" s="1">
        <v>7.6</v>
      </c>
      <c r="D21" s="1">
        <v>13</v>
      </c>
      <c r="E21" s="1">
        <v>41.3</v>
      </c>
    </row>
    <row r="22" spans="2:5" ht="15" customHeight="1">
      <c r="B22" s="2">
        <v>35916</v>
      </c>
      <c r="C22" s="1">
        <v>7.6</v>
      </c>
      <c r="D22" s="1">
        <v>13.4</v>
      </c>
      <c r="E22" s="1">
        <v>40.299999999999997</v>
      </c>
    </row>
    <row r="23" spans="2:5" ht="15" customHeight="1">
      <c r="B23" s="2">
        <v>35947</v>
      </c>
      <c r="C23" s="1">
        <v>7.9</v>
      </c>
      <c r="D23" s="1">
        <v>12.2</v>
      </c>
      <c r="E23" s="1">
        <v>41.6</v>
      </c>
    </row>
    <row r="24" spans="2:5" ht="15" customHeight="1">
      <c r="B24" s="2">
        <v>35977</v>
      </c>
      <c r="C24" s="1">
        <v>8.5</v>
      </c>
      <c r="D24" s="1">
        <v>12.5</v>
      </c>
      <c r="E24" s="1">
        <v>39.799999999999997</v>
      </c>
    </row>
    <row r="25" spans="2:5" ht="15" customHeight="1">
      <c r="B25" s="2">
        <v>36008</v>
      </c>
      <c r="C25" s="1">
        <v>8.1</v>
      </c>
      <c r="D25" s="1">
        <v>13.2</v>
      </c>
      <c r="E25" s="1">
        <v>38.299999999999997</v>
      </c>
    </row>
    <row r="26" spans="2:5" ht="15" customHeight="1">
      <c r="B26" s="2">
        <v>36039</v>
      </c>
      <c r="C26" s="1">
        <v>7.3</v>
      </c>
      <c r="D26" s="1">
        <v>12</v>
      </c>
      <c r="E26" s="1">
        <v>38.299999999999997</v>
      </c>
    </row>
    <row r="27" spans="2:5" ht="15" customHeight="1">
      <c r="B27" s="2">
        <v>36069</v>
      </c>
      <c r="C27" s="1">
        <v>6.8</v>
      </c>
      <c r="D27" s="1">
        <v>12.9</v>
      </c>
      <c r="E27" s="1">
        <v>39</v>
      </c>
    </row>
    <row r="28" spans="2:5" ht="15" customHeight="1">
      <c r="B28" s="2">
        <v>36100</v>
      </c>
      <c r="C28" s="1">
        <v>6.6</v>
      </c>
      <c r="D28" s="1">
        <v>12.4</v>
      </c>
      <c r="E28" s="1">
        <v>42.3</v>
      </c>
    </row>
    <row r="29" spans="2:5" ht="15" customHeight="1">
      <c r="B29" s="2">
        <v>36130</v>
      </c>
      <c r="C29" s="1">
        <v>7.1</v>
      </c>
      <c r="D29" s="1">
        <v>11.7</v>
      </c>
      <c r="E29" s="1">
        <v>41.1</v>
      </c>
    </row>
    <row r="30" spans="2:5" ht="15" customHeight="1">
      <c r="B30" s="2">
        <v>36161</v>
      </c>
      <c r="C30" s="1">
        <v>6.8</v>
      </c>
      <c r="D30" s="1">
        <v>11.3</v>
      </c>
      <c r="E30" s="1">
        <v>42.7</v>
      </c>
    </row>
    <row r="31" spans="2:5" ht="15" customHeight="1">
      <c r="B31" s="2">
        <v>36192</v>
      </c>
      <c r="C31" s="1">
        <v>6.4</v>
      </c>
      <c r="D31" s="1">
        <v>11.8</v>
      </c>
      <c r="E31" s="1">
        <v>40.200000000000003</v>
      </c>
    </row>
    <row r="32" spans="2:5">
      <c r="B32" s="2">
        <v>36220</v>
      </c>
      <c r="C32" s="1">
        <v>6.3</v>
      </c>
      <c r="D32" s="1">
        <v>10.6</v>
      </c>
      <c r="E32" s="1">
        <v>37.299999999999997</v>
      </c>
    </row>
    <row r="33" spans="2:5">
      <c r="B33" s="2">
        <v>36251</v>
      </c>
      <c r="C33" s="1">
        <v>5.8</v>
      </c>
      <c r="D33" s="1">
        <v>10.7</v>
      </c>
      <c r="E33" s="1">
        <v>29.7</v>
      </c>
    </row>
    <row r="34" spans="2:5">
      <c r="B34" s="2">
        <v>36281</v>
      </c>
      <c r="C34" s="1">
        <v>5.8</v>
      </c>
      <c r="D34" s="1">
        <v>11.8</v>
      </c>
      <c r="E34" s="1">
        <v>24.2</v>
      </c>
    </row>
    <row r="35" spans="2:5">
      <c r="B35" s="2">
        <v>36312</v>
      </c>
      <c r="C35" s="1">
        <v>5.9</v>
      </c>
      <c r="D35" s="1">
        <v>10.3</v>
      </c>
      <c r="E35" s="1">
        <v>24.4</v>
      </c>
    </row>
    <row r="36" spans="2:5">
      <c r="B36" s="2">
        <v>36342</v>
      </c>
      <c r="C36" s="1">
        <v>5.8</v>
      </c>
      <c r="D36" s="1">
        <v>10.199999999999999</v>
      </c>
      <c r="E36" s="1">
        <v>27.3</v>
      </c>
    </row>
    <row r="37" spans="2:5">
      <c r="B37" s="2">
        <v>36373</v>
      </c>
      <c r="C37" s="1">
        <v>5.9</v>
      </c>
      <c r="D37" s="1">
        <v>9.1</v>
      </c>
      <c r="E37" s="1">
        <v>26.6</v>
      </c>
    </row>
    <row r="38" spans="2:5">
      <c r="B38" s="2">
        <v>36404</v>
      </c>
      <c r="C38" s="1">
        <v>7.1</v>
      </c>
      <c r="D38" s="1">
        <v>10.7</v>
      </c>
      <c r="E38" s="1">
        <v>26.6</v>
      </c>
    </row>
    <row r="39" spans="2:5">
      <c r="B39" s="2">
        <v>36434</v>
      </c>
      <c r="C39" s="1">
        <v>7.4</v>
      </c>
      <c r="D39" s="1">
        <v>9.8000000000000007</v>
      </c>
      <c r="E39" s="1">
        <v>25.5</v>
      </c>
    </row>
    <row r="40" spans="2:5">
      <c r="B40" s="2">
        <v>36465</v>
      </c>
      <c r="C40" s="1">
        <v>8.1</v>
      </c>
      <c r="D40" s="1">
        <v>9.3000000000000007</v>
      </c>
      <c r="E40" s="1">
        <v>15.6</v>
      </c>
    </row>
    <row r="41" spans="2:5">
      <c r="B41" s="2">
        <v>36495</v>
      </c>
      <c r="C41" s="1">
        <v>8.1</v>
      </c>
      <c r="D41" s="1">
        <v>8.4</v>
      </c>
      <c r="E41" s="1">
        <v>10.6</v>
      </c>
    </row>
    <row r="42" spans="2:5">
      <c r="B42" s="2">
        <v>36526</v>
      </c>
      <c r="C42" s="1">
        <v>8.5</v>
      </c>
      <c r="D42" s="1">
        <v>9.3000000000000007</v>
      </c>
      <c r="E42" s="1">
        <v>2.9</v>
      </c>
    </row>
    <row r="43" spans="2:5">
      <c r="B43" s="2">
        <v>36557</v>
      </c>
      <c r="C43" s="1">
        <v>9.1</v>
      </c>
      <c r="D43" s="1">
        <v>9</v>
      </c>
      <c r="E43" s="1">
        <v>4.7</v>
      </c>
    </row>
    <row r="44" spans="2:5">
      <c r="B44" s="2">
        <v>36586</v>
      </c>
      <c r="C44" s="1">
        <v>9.8000000000000007</v>
      </c>
      <c r="D44" s="1">
        <v>8.4</v>
      </c>
      <c r="E44" s="1">
        <v>6.4</v>
      </c>
    </row>
    <row r="45" spans="2:5">
      <c r="B45" s="2">
        <v>36617</v>
      </c>
      <c r="C45" s="1">
        <v>10.199999999999999</v>
      </c>
      <c r="D45" s="1">
        <v>11.2</v>
      </c>
      <c r="E45" s="1">
        <v>7.1</v>
      </c>
    </row>
    <row r="46" spans="2:5">
      <c r="B46" s="2">
        <v>36647</v>
      </c>
      <c r="C46" s="1">
        <v>10.4</v>
      </c>
      <c r="D46" s="1">
        <v>10.8</v>
      </c>
      <c r="E46" s="1">
        <v>14.8</v>
      </c>
    </row>
    <row r="47" spans="2:5">
      <c r="B47" s="2">
        <v>36678</v>
      </c>
      <c r="C47" s="1">
        <v>10.7</v>
      </c>
      <c r="D47" s="1">
        <v>12.1</v>
      </c>
      <c r="E47" s="1">
        <v>16.399999999999999</v>
      </c>
    </row>
    <row r="48" spans="2:5">
      <c r="B48" s="2">
        <v>36708</v>
      </c>
      <c r="C48" s="1">
        <v>10.5</v>
      </c>
      <c r="D48" s="1">
        <v>14.6</v>
      </c>
      <c r="E48" s="1">
        <v>16.899999999999999</v>
      </c>
    </row>
    <row r="49" spans="2:5">
      <c r="B49" s="2">
        <v>36739</v>
      </c>
      <c r="C49" s="1">
        <v>10.9</v>
      </c>
      <c r="D49" s="1">
        <v>15.5</v>
      </c>
      <c r="E49" s="1">
        <v>32.4</v>
      </c>
    </row>
    <row r="50" spans="2:5">
      <c r="B50" s="2">
        <v>36770</v>
      </c>
      <c r="C50" s="1">
        <v>11</v>
      </c>
      <c r="D50" s="1">
        <v>15.8</v>
      </c>
      <c r="E50" s="1">
        <v>41.9</v>
      </c>
    </row>
    <row r="51" spans="2:5">
      <c r="B51" s="2">
        <v>36800</v>
      </c>
      <c r="C51" s="1">
        <v>10.9</v>
      </c>
      <c r="D51" s="1">
        <v>14.4</v>
      </c>
      <c r="E51" s="1">
        <v>39.1</v>
      </c>
    </row>
    <row r="52" spans="2:5">
      <c r="B52" s="2">
        <v>36831</v>
      </c>
      <c r="C52" s="1">
        <v>10.8</v>
      </c>
      <c r="D52" s="1">
        <v>16.7</v>
      </c>
      <c r="E52" s="1">
        <v>47.5</v>
      </c>
    </row>
    <row r="53" spans="2:5">
      <c r="B53" s="2">
        <v>36861</v>
      </c>
      <c r="C53" s="1">
        <v>10.3</v>
      </c>
      <c r="D53" s="1">
        <v>17.399999999999999</v>
      </c>
      <c r="E53" s="1">
        <v>45.5</v>
      </c>
    </row>
    <row r="54" spans="2:5">
      <c r="B54" s="2">
        <v>36892</v>
      </c>
      <c r="C54" s="1">
        <v>10.6</v>
      </c>
      <c r="D54" s="1">
        <v>17.3</v>
      </c>
      <c r="E54" s="1">
        <v>47.6</v>
      </c>
    </row>
    <row r="55" spans="2:5">
      <c r="B55" s="2">
        <v>36923</v>
      </c>
      <c r="C55" s="1">
        <v>10.6</v>
      </c>
      <c r="D55" s="1">
        <v>17.2</v>
      </c>
      <c r="E55" s="1">
        <v>45.5</v>
      </c>
    </row>
    <row r="56" spans="2:5">
      <c r="B56" s="2">
        <v>36951</v>
      </c>
      <c r="C56" s="1">
        <v>10.4</v>
      </c>
      <c r="D56" s="1">
        <v>17.2</v>
      </c>
      <c r="E56" s="1">
        <v>38.200000000000003</v>
      </c>
    </row>
    <row r="57" spans="2:5">
      <c r="B57" s="2">
        <v>36982</v>
      </c>
      <c r="C57" s="1">
        <v>10.3</v>
      </c>
      <c r="D57" s="1">
        <v>15.2</v>
      </c>
      <c r="E57" s="1">
        <v>35</v>
      </c>
    </row>
    <row r="58" spans="2:5">
      <c r="B58" s="2">
        <v>37012</v>
      </c>
      <c r="C58" s="1">
        <v>10.7</v>
      </c>
      <c r="D58" s="1">
        <v>13.3</v>
      </c>
      <c r="E58" s="1">
        <v>32</v>
      </c>
    </row>
    <row r="59" spans="2:5">
      <c r="B59" s="2">
        <v>37043</v>
      </c>
      <c r="C59" s="1">
        <v>10.9</v>
      </c>
      <c r="D59" s="1">
        <v>12.3</v>
      </c>
      <c r="E59" s="1">
        <v>31.3</v>
      </c>
    </row>
    <row r="60" spans="2:5">
      <c r="B60" s="2">
        <v>37073</v>
      </c>
      <c r="C60" s="1">
        <v>11</v>
      </c>
      <c r="D60" s="1">
        <v>10.5</v>
      </c>
      <c r="E60" s="1">
        <v>23.5</v>
      </c>
    </row>
    <row r="61" spans="2:5">
      <c r="B61" s="2">
        <v>37104</v>
      </c>
      <c r="C61" s="1">
        <v>11</v>
      </c>
      <c r="D61" s="1">
        <v>10.5</v>
      </c>
      <c r="E61" s="1">
        <v>7.5</v>
      </c>
    </row>
    <row r="62" spans="2:5">
      <c r="B62" s="2">
        <v>37135</v>
      </c>
      <c r="C62" s="1">
        <v>10.8</v>
      </c>
      <c r="D62" s="1">
        <v>9.8000000000000007</v>
      </c>
      <c r="E62" s="1">
        <v>-1.4</v>
      </c>
    </row>
    <row r="63" spans="2:5">
      <c r="B63" s="2">
        <v>37165</v>
      </c>
      <c r="C63" s="1">
        <v>11.2</v>
      </c>
      <c r="D63" s="1">
        <v>9.8000000000000007</v>
      </c>
      <c r="E63" s="1">
        <v>-2.8</v>
      </c>
    </row>
    <row r="64" spans="2:5">
      <c r="B64" s="2">
        <v>37196</v>
      </c>
      <c r="C64" s="1">
        <v>11.4</v>
      </c>
      <c r="D64" s="1">
        <v>8.4</v>
      </c>
      <c r="E64" s="1">
        <v>-1.7</v>
      </c>
    </row>
    <row r="65" spans="2:5">
      <c r="B65" s="2">
        <v>37226</v>
      </c>
      <c r="C65" s="1">
        <v>11.5</v>
      </c>
      <c r="D65" s="1">
        <v>8.1</v>
      </c>
      <c r="E65" s="1">
        <v>0.5</v>
      </c>
    </row>
    <row r="66" spans="2:5">
      <c r="B66" s="2">
        <v>37257</v>
      </c>
      <c r="C66" s="1">
        <v>11.2</v>
      </c>
      <c r="D66" s="1">
        <v>8.3000000000000007</v>
      </c>
      <c r="E66" s="1">
        <v>1.7</v>
      </c>
    </row>
    <row r="67" spans="2:5">
      <c r="B67" s="2">
        <v>37288</v>
      </c>
      <c r="C67" s="1">
        <v>11.4</v>
      </c>
      <c r="D67" s="1">
        <v>7.6</v>
      </c>
      <c r="E67" s="1">
        <v>1.4</v>
      </c>
    </row>
    <row r="68" spans="2:5">
      <c r="B68" s="2">
        <v>37316</v>
      </c>
      <c r="C68" s="1">
        <v>11.1</v>
      </c>
      <c r="D68" s="1">
        <v>7.9</v>
      </c>
      <c r="E68" s="1">
        <v>1.8</v>
      </c>
    </row>
    <row r="69" spans="2:5">
      <c r="B69" s="2">
        <v>37347</v>
      </c>
      <c r="C69" s="1">
        <v>11.6</v>
      </c>
      <c r="D69" s="1">
        <v>7.7</v>
      </c>
      <c r="E69" s="1">
        <v>2.1</v>
      </c>
    </row>
    <row r="70" spans="2:5">
      <c r="B70" s="2">
        <v>37377</v>
      </c>
      <c r="C70" s="1">
        <v>11.4</v>
      </c>
      <c r="D70" s="1">
        <v>8.6</v>
      </c>
      <c r="E70" s="1">
        <v>0.1</v>
      </c>
    </row>
    <row r="71" spans="2:5">
      <c r="B71" s="2">
        <v>37408</v>
      </c>
      <c r="C71" s="1">
        <v>11.2</v>
      </c>
      <c r="D71" s="1">
        <v>9.3000000000000007</v>
      </c>
      <c r="E71" s="1">
        <v>-0.8</v>
      </c>
    </row>
    <row r="72" spans="2:5">
      <c r="B72" s="2">
        <v>37438</v>
      </c>
      <c r="C72" s="1">
        <v>11.5</v>
      </c>
      <c r="D72" s="1">
        <v>8.4</v>
      </c>
      <c r="E72" s="1">
        <v>0.3</v>
      </c>
    </row>
    <row r="73" spans="2:5">
      <c r="B73" s="2">
        <v>37469</v>
      </c>
      <c r="C73" s="1">
        <v>11.4</v>
      </c>
      <c r="D73" s="1">
        <v>7.8</v>
      </c>
      <c r="E73" s="1">
        <v>2.9</v>
      </c>
    </row>
    <row r="74" spans="2:5">
      <c r="B74" s="2">
        <v>37500</v>
      </c>
      <c r="C74" s="1">
        <v>11.2</v>
      </c>
      <c r="D74" s="1">
        <v>6.6</v>
      </c>
      <c r="E74" s="1">
        <v>6.7</v>
      </c>
    </row>
    <row r="75" spans="2:5">
      <c r="B75" s="2">
        <v>37530</v>
      </c>
      <c r="C75" s="1">
        <v>10.9</v>
      </c>
      <c r="D75" s="1">
        <v>7.1</v>
      </c>
      <c r="E75" s="1">
        <v>7</v>
      </c>
    </row>
    <row r="76" spans="2:5">
      <c r="B76" s="2">
        <v>37561</v>
      </c>
      <c r="C76" s="1">
        <v>10.6</v>
      </c>
      <c r="D76" s="1">
        <v>8.5</v>
      </c>
      <c r="E76" s="1">
        <v>4.2</v>
      </c>
    </row>
    <row r="77" spans="2:5">
      <c r="B77" s="2">
        <v>37591</v>
      </c>
      <c r="C77" s="1">
        <v>10.6</v>
      </c>
      <c r="D77" s="1">
        <v>8.3000000000000007</v>
      </c>
      <c r="E77" s="1">
        <v>6.6</v>
      </c>
    </row>
    <row r="78" spans="2:5">
      <c r="B78" s="2">
        <v>37622</v>
      </c>
      <c r="C78" s="1">
        <v>10.6</v>
      </c>
      <c r="D78" s="1">
        <v>8.1</v>
      </c>
      <c r="E78" s="1">
        <v>4.0999999999999996</v>
      </c>
    </row>
    <row r="79" spans="2:5">
      <c r="B79" s="2">
        <v>37653</v>
      </c>
      <c r="C79" s="1">
        <v>10.6</v>
      </c>
      <c r="D79" s="1">
        <v>6.6</v>
      </c>
      <c r="E79" s="1">
        <v>1.8</v>
      </c>
    </row>
    <row r="80" spans="2:5">
      <c r="B80" s="2">
        <v>37681</v>
      </c>
      <c r="C80" s="1">
        <v>10.7</v>
      </c>
      <c r="D80" s="1">
        <v>5.8</v>
      </c>
      <c r="E80" s="1">
        <v>5.9</v>
      </c>
    </row>
    <row r="81" spans="2:5">
      <c r="B81" s="2">
        <v>37712</v>
      </c>
      <c r="C81" s="1">
        <v>10.199999999999999</v>
      </c>
      <c r="D81" s="1">
        <v>4.8</v>
      </c>
      <c r="E81" s="1">
        <v>6</v>
      </c>
    </row>
    <row r="82" spans="2:5">
      <c r="B82" s="2">
        <v>37742</v>
      </c>
      <c r="C82" s="1">
        <v>10.1</v>
      </c>
      <c r="D82" s="1">
        <v>5.2</v>
      </c>
      <c r="E82" s="1">
        <v>5.4</v>
      </c>
    </row>
    <row r="83" spans="2:5">
      <c r="B83" s="2">
        <v>37773</v>
      </c>
      <c r="C83" s="1">
        <v>9.9</v>
      </c>
      <c r="D83" s="1">
        <v>3.4</v>
      </c>
      <c r="E83" s="1">
        <v>4.5</v>
      </c>
    </row>
    <row r="84" spans="2:5">
      <c r="B84" s="2">
        <v>37803</v>
      </c>
      <c r="C84" s="1">
        <v>9.9</v>
      </c>
      <c r="D84" s="1">
        <v>2.4</v>
      </c>
      <c r="E84" s="1">
        <v>3.1</v>
      </c>
    </row>
    <row r="85" spans="2:5">
      <c r="B85" s="2">
        <v>37834</v>
      </c>
      <c r="C85" s="1">
        <v>9.8000000000000007</v>
      </c>
      <c r="D85" s="1">
        <v>2.4</v>
      </c>
      <c r="E85" s="1">
        <v>2.2999999999999998</v>
      </c>
    </row>
    <row r="86" spans="2:5">
      <c r="B86" s="2">
        <v>37865</v>
      </c>
      <c r="C86" s="1">
        <v>10.199999999999999</v>
      </c>
      <c r="D86" s="1">
        <v>2.4</v>
      </c>
      <c r="E86" s="1">
        <v>0.2</v>
      </c>
    </row>
    <row r="87" spans="2:5">
      <c r="B87" s="2">
        <v>37895</v>
      </c>
      <c r="C87" s="1">
        <v>10.6</v>
      </c>
      <c r="D87" s="1">
        <v>1.6</v>
      </c>
      <c r="E87" s="1">
        <v>2.4</v>
      </c>
    </row>
    <row r="88" spans="2:5">
      <c r="B88" s="2">
        <v>37926</v>
      </c>
      <c r="C88" s="1">
        <v>10.8</v>
      </c>
      <c r="D88" s="1">
        <v>0.1</v>
      </c>
      <c r="E88" s="1">
        <v>0.5</v>
      </c>
    </row>
    <row r="89" spans="2:5">
      <c r="B89" s="2">
        <v>37956</v>
      </c>
      <c r="C89" s="1">
        <v>10.8</v>
      </c>
      <c r="D89" s="1">
        <v>-1.1000000000000001</v>
      </c>
      <c r="E89" s="1">
        <v>3.6</v>
      </c>
    </row>
    <row r="90" spans="2:5">
      <c r="B90" s="2">
        <v>37987</v>
      </c>
      <c r="C90" s="1">
        <v>10.7</v>
      </c>
      <c r="D90" s="1">
        <v>-1.3</v>
      </c>
      <c r="E90" s="1">
        <v>0.4</v>
      </c>
    </row>
    <row r="91" spans="2:5">
      <c r="B91" s="2">
        <v>38018</v>
      </c>
      <c r="C91" s="1">
        <v>10.8</v>
      </c>
      <c r="D91" s="1">
        <v>-0.6</v>
      </c>
      <c r="E91" s="1">
        <v>4.5</v>
      </c>
    </row>
    <row r="92" spans="2:5">
      <c r="B92" s="2">
        <v>38047</v>
      </c>
      <c r="C92" s="1">
        <v>11.1</v>
      </c>
      <c r="D92" s="1">
        <v>-1</v>
      </c>
      <c r="E92" s="1">
        <v>8.1999999999999993</v>
      </c>
    </row>
    <row r="93" spans="2:5">
      <c r="B93" s="2">
        <v>38078</v>
      </c>
      <c r="C93" s="1">
        <v>11.4</v>
      </c>
      <c r="D93" s="1">
        <v>-0.9</v>
      </c>
      <c r="E93" s="1">
        <v>10.5</v>
      </c>
    </row>
    <row r="94" spans="2:5">
      <c r="B94" s="2">
        <v>38108</v>
      </c>
      <c r="C94" s="1">
        <v>11.5</v>
      </c>
      <c r="D94" s="1">
        <v>-1.4</v>
      </c>
      <c r="E94" s="1">
        <v>10.5</v>
      </c>
    </row>
    <row r="95" spans="2:5">
      <c r="B95" s="2">
        <v>38139</v>
      </c>
      <c r="C95" s="1">
        <v>11.8</v>
      </c>
      <c r="D95" s="1">
        <v>0.3</v>
      </c>
      <c r="E95" s="1">
        <v>10.5</v>
      </c>
    </row>
    <row r="96" spans="2:5">
      <c r="B96" s="2">
        <v>38169</v>
      </c>
      <c r="C96" s="1">
        <v>11.6</v>
      </c>
      <c r="D96" s="1">
        <v>1.4</v>
      </c>
      <c r="E96" s="1">
        <v>6</v>
      </c>
    </row>
    <row r="97" spans="2:5">
      <c r="B97" s="2">
        <v>38200</v>
      </c>
      <c r="C97" s="1">
        <v>11.5</v>
      </c>
      <c r="D97" s="1">
        <v>1.5</v>
      </c>
      <c r="E97" s="1">
        <v>9.5</v>
      </c>
    </row>
    <row r="98" spans="2:5">
      <c r="B98" s="2">
        <v>38231</v>
      </c>
      <c r="C98" s="1">
        <v>11.1</v>
      </c>
      <c r="D98" s="1">
        <v>2.4</v>
      </c>
      <c r="E98" s="1">
        <v>8.1</v>
      </c>
    </row>
    <row r="99" spans="2:5">
      <c r="B99" s="2">
        <v>38261</v>
      </c>
      <c r="C99" s="1">
        <v>11</v>
      </c>
      <c r="D99" s="1">
        <v>3.3</v>
      </c>
      <c r="E99" s="1">
        <v>5.8</v>
      </c>
    </row>
    <row r="100" spans="2:5">
      <c r="B100" s="2">
        <v>38292</v>
      </c>
      <c r="C100" s="1">
        <v>11.2</v>
      </c>
      <c r="D100" s="1">
        <v>2.7</v>
      </c>
      <c r="E100" s="1">
        <v>7.4</v>
      </c>
    </row>
    <row r="101" spans="2:5">
      <c r="B101" s="2">
        <v>38322</v>
      </c>
      <c r="C101" s="1">
        <v>11.4</v>
      </c>
      <c r="D101" s="1">
        <v>4.5</v>
      </c>
      <c r="E101" s="1">
        <v>-1.6</v>
      </c>
    </row>
    <row r="102" spans="2:5">
      <c r="B102" s="2">
        <v>38353</v>
      </c>
      <c r="C102" s="1">
        <v>11.8</v>
      </c>
      <c r="D102" s="1">
        <v>4</v>
      </c>
      <c r="E102" s="1">
        <v>-3.8</v>
      </c>
    </row>
    <row r="103" spans="2:5">
      <c r="B103" s="2">
        <v>38384</v>
      </c>
      <c r="C103" s="1">
        <v>11.8</v>
      </c>
      <c r="D103" s="1">
        <v>4.5999999999999996</v>
      </c>
      <c r="E103" s="1">
        <v>-4.5</v>
      </c>
    </row>
    <row r="104" spans="2:5">
      <c r="B104" s="2">
        <v>38412</v>
      </c>
      <c r="C104" s="1">
        <v>11.5</v>
      </c>
      <c r="D104" s="1">
        <v>6.8</v>
      </c>
      <c r="E104" s="1">
        <v>-8.1</v>
      </c>
    </row>
    <row r="105" spans="2:5">
      <c r="B105" s="2">
        <v>38443</v>
      </c>
      <c r="C105" s="1">
        <v>11.7</v>
      </c>
      <c r="D105" s="1">
        <v>8.3000000000000007</v>
      </c>
      <c r="E105" s="1">
        <v>-12.9</v>
      </c>
    </row>
    <row r="106" spans="2:5">
      <c r="B106" s="2">
        <v>38473</v>
      </c>
      <c r="C106" s="1">
        <v>11.9</v>
      </c>
      <c r="D106" s="1">
        <v>7.6</v>
      </c>
      <c r="E106" s="1">
        <v>-12.3</v>
      </c>
    </row>
    <row r="107" spans="2:5">
      <c r="B107" s="2">
        <v>38504</v>
      </c>
      <c r="C107" s="1">
        <v>12</v>
      </c>
      <c r="D107" s="1">
        <v>8.1</v>
      </c>
      <c r="E107" s="1">
        <v>-11</v>
      </c>
    </row>
    <row r="108" spans="2:5">
      <c r="B108" s="2">
        <v>38534</v>
      </c>
      <c r="C108" s="1">
        <v>12.3</v>
      </c>
      <c r="D108" s="1">
        <v>9.5</v>
      </c>
      <c r="E108" s="1">
        <v>-5.6</v>
      </c>
    </row>
    <row r="109" spans="2:5">
      <c r="B109" s="2">
        <v>38565</v>
      </c>
      <c r="C109" s="1">
        <v>12.5</v>
      </c>
      <c r="D109" s="1">
        <v>9.5</v>
      </c>
      <c r="E109" s="1">
        <v>-9.6999999999999993</v>
      </c>
    </row>
    <row r="110" spans="2:5">
      <c r="B110" s="2">
        <v>38596</v>
      </c>
      <c r="C110" s="1">
        <v>12.7</v>
      </c>
      <c r="D110" s="1">
        <v>9.4</v>
      </c>
      <c r="E110" s="1">
        <v>-6</v>
      </c>
    </row>
    <row r="111" spans="2:5">
      <c r="B111" s="2">
        <v>38626</v>
      </c>
      <c r="C111" s="1">
        <v>13</v>
      </c>
      <c r="D111" s="1">
        <v>9.9</v>
      </c>
      <c r="E111" s="1">
        <v>-5.5</v>
      </c>
    </row>
    <row r="112" spans="2:5">
      <c r="B112" s="2">
        <v>38657</v>
      </c>
      <c r="C112" s="1">
        <v>13.1</v>
      </c>
      <c r="D112" s="1">
        <v>11.7</v>
      </c>
      <c r="E112" s="1">
        <v>-6.7</v>
      </c>
    </row>
    <row r="113" spans="2:5">
      <c r="B113" s="2">
        <v>38687</v>
      </c>
      <c r="C113" s="1">
        <v>13.4</v>
      </c>
      <c r="D113" s="1">
        <v>13.7</v>
      </c>
      <c r="E113" s="1">
        <v>11.3</v>
      </c>
    </row>
    <row r="114" spans="2:5">
      <c r="B114" s="2">
        <v>38718</v>
      </c>
      <c r="C114" s="1">
        <v>13.2</v>
      </c>
      <c r="D114" s="1">
        <v>14.5</v>
      </c>
      <c r="E114" s="1">
        <v>17.899999999999999</v>
      </c>
    </row>
    <row r="115" spans="2:5">
      <c r="B115" s="2">
        <v>38749</v>
      </c>
      <c r="C115" s="1">
        <v>13.1</v>
      </c>
      <c r="D115" s="1">
        <v>16</v>
      </c>
      <c r="E115" s="1">
        <v>17.7</v>
      </c>
    </row>
    <row r="116" spans="2:5">
      <c r="B116" s="2">
        <v>38777</v>
      </c>
      <c r="C116" s="1">
        <v>13.5</v>
      </c>
      <c r="D116" s="1">
        <v>16.2</v>
      </c>
      <c r="E116" s="1">
        <v>6.9</v>
      </c>
    </row>
    <row r="117" spans="2:5">
      <c r="B117" s="2">
        <v>38808</v>
      </c>
      <c r="C117" s="1">
        <v>13</v>
      </c>
      <c r="D117" s="1">
        <v>16.100000000000001</v>
      </c>
      <c r="E117" s="1">
        <v>9.6</v>
      </c>
    </row>
    <row r="118" spans="2:5">
      <c r="B118" s="2">
        <v>38838</v>
      </c>
      <c r="C118" s="1">
        <v>12.9</v>
      </c>
      <c r="D118" s="1">
        <v>17.399999999999999</v>
      </c>
      <c r="E118" s="1">
        <v>11.2</v>
      </c>
    </row>
    <row r="119" spans="2:5">
      <c r="B119" s="2">
        <v>38869</v>
      </c>
      <c r="C119" s="1">
        <v>12.9</v>
      </c>
      <c r="D119" s="1">
        <v>18.600000000000001</v>
      </c>
      <c r="E119" s="1">
        <v>13.9</v>
      </c>
    </row>
    <row r="120" spans="2:5">
      <c r="B120" s="2">
        <v>38899</v>
      </c>
      <c r="C120" s="1">
        <v>12.7</v>
      </c>
      <c r="D120" s="1">
        <v>18.899999999999999</v>
      </c>
      <c r="E120" s="1">
        <v>15.2</v>
      </c>
    </row>
    <row r="121" spans="2:5">
      <c r="B121" s="2">
        <v>38930</v>
      </c>
      <c r="C121" s="1">
        <v>12.8</v>
      </c>
      <c r="D121" s="1">
        <v>19.8</v>
      </c>
      <c r="E121" s="1">
        <v>15.9</v>
      </c>
    </row>
    <row r="122" spans="2:5">
      <c r="B122" s="2">
        <v>38961</v>
      </c>
      <c r="C122" s="1">
        <v>12.9</v>
      </c>
      <c r="D122" s="1">
        <v>21.7</v>
      </c>
      <c r="E122" s="1">
        <v>17</v>
      </c>
    </row>
    <row r="123" spans="2:5">
      <c r="B123" s="2">
        <v>38991</v>
      </c>
      <c r="C123" s="1">
        <v>12.8</v>
      </c>
      <c r="D123" s="1">
        <v>21.9</v>
      </c>
      <c r="E123" s="1">
        <v>20.100000000000001</v>
      </c>
    </row>
    <row r="124" spans="2:5">
      <c r="B124" s="2">
        <v>39022</v>
      </c>
      <c r="C124" s="1">
        <v>12.9</v>
      </c>
      <c r="D124" s="1">
        <v>20.6</v>
      </c>
      <c r="E124" s="1">
        <v>19.899999999999999</v>
      </c>
    </row>
    <row r="125" spans="2:5">
      <c r="B125" s="2">
        <v>39052</v>
      </c>
      <c r="C125" s="1">
        <v>12.4</v>
      </c>
      <c r="D125" s="1">
        <v>20</v>
      </c>
      <c r="E125" s="1">
        <v>16.100000000000001</v>
      </c>
    </row>
    <row r="126" spans="2:5">
      <c r="B126" s="2">
        <v>39083</v>
      </c>
      <c r="C126" s="1">
        <v>12.1</v>
      </c>
      <c r="D126" s="1">
        <v>19.8</v>
      </c>
      <c r="E126" s="1">
        <v>17.399999999999999</v>
      </c>
    </row>
    <row r="127" spans="2:5">
      <c r="B127" s="2">
        <v>39114</v>
      </c>
      <c r="C127" s="1">
        <v>12.2</v>
      </c>
      <c r="D127" s="1">
        <v>19.899999999999999</v>
      </c>
      <c r="E127" s="1">
        <v>16.600000000000001</v>
      </c>
    </row>
    <row r="128" spans="2:5">
      <c r="B128" s="2">
        <v>39142</v>
      </c>
      <c r="C128" s="1">
        <v>11.9</v>
      </c>
      <c r="D128" s="1">
        <v>20</v>
      </c>
      <c r="E128" s="1">
        <v>24.8</v>
      </c>
    </row>
    <row r="129" spans="2:5">
      <c r="B129" s="2">
        <v>39173</v>
      </c>
      <c r="C129" s="1">
        <v>11.9</v>
      </c>
      <c r="D129" s="1">
        <v>19.7</v>
      </c>
      <c r="E129" s="1">
        <v>25.3</v>
      </c>
    </row>
    <row r="130" spans="2:5">
      <c r="B130" s="2">
        <v>39203</v>
      </c>
      <c r="C130" s="1">
        <v>12.1</v>
      </c>
      <c r="D130" s="1">
        <v>20.5</v>
      </c>
      <c r="E130" s="1">
        <v>24.1</v>
      </c>
    </row>
    <row r="131" spans="2:5">
      <c r="B131" s="2">
        <v>39234</v>
      </c>
      <c r="C131" s="1">
        <v>12.1</v>
      </c>
      <c r="D131" s="1">
        <v>18.899999999999999</v>
      </c>
      <c r="E131" s="1">
        <v>19.600000000000001</v>
      </c>
    </row>
    <row r="132" spans="2:5">
      <c r="B132" s="2">
        <v>39264</v>
      </c>
      <c r="C132" s="1">
        <v>12.3</v>
      </c>
      <c r="D132" s="1">
        <v>17.399999999999999</v>
      </c>
      <c r="E132" s="1">
        <v>15.9</v>
      </c>
    </row>
    <row r="133" spans="2:5">
      <c r="B133" s="2">
        <v>39295</v>
      </c>
      <c r="C133" s="1">
        <v>12.1</v>
      </c>
      <c r="D133" s="1">
        <v>18.100000000000001</v>
      </c>
      <c r="E133" s="1">
        <v>16.5</v>
      </c>
    </row>
    <row r="134" spans="2:5">
      <c r="B134" s="2">
        <v>39326</v>
      </c>
      <c r="C134" s="1">
        <v>11.8</v>
      </c>
      <c r="D134" s="1">
        <v>17.3</v>
      </c>
      <c r="E134" s="1">
        <v>15.2</v>
      </c>
    </row>
    <row r="135" spans="2:5">
      <c r="B135" s="2">
        <v>39356</v>
      </c>
      <c r="C135" s="1">
        <v>11.6</v>
      </c>
      <c r="D135" s="1">
        <v>16.399999999999999</v>
      </c>
      <c r="E135" s="1">
        <v>11.4</v>
      </c>
    </row>
    <row r="136" spans="2:5">
      <c r="B136" s="2">
        <v>39387</v>
      </c>
      <c r="C136" s="1">
        <v>11.5</v>
      </c>
      <c r="D136" s="1">
        <v>18.5</v>
      </c>
      <c r="E136" s="1">
        <v>13.9</v>
      </c>
    </row>
    <row r="137" spans="2:5">
      <c r="B137" s="2">
        <v>39417</v>
      </c>
      <c r="C137" s="1">
        <v>11.2</v>
      </c>
      <c r="D137" s="1">
        <v>19.3</v>
      </c>
      <c r="E137" s="1">
        <v>11.9</v>
      </c>
    </row>
    <row r="138" spans="2:5">
      <c r="B138" s="2">
        <v>39448</v>
      </c>
      <c r="C138" s="1">
        <v>11.3</v>
      </c>
      <c r="D138" s="1">
        <v>20.100000000000001</v>
      </c>
      <c r="E138" s="1">
        <v>16</v>
      </c>
    </row>
    <row r="139" spans="2:5">
      <c r="B139" s="2">
        <v>39479</v>
      </c>
      <c r="C139" s="1">
        <v>11.5</v>
      </c>
      <c r="D139" s="1">
        <v>19.7</v>
      </c>
      <c r="E139" s="1">
        <v>15.9</v>
      </c>
    </row>
    <row r="140" spans="2:5">
      <c r="B140" s="2">
        <v>39508</v>
      </c>
      <c r="C140" s="1">
        <v>11</v>
      </c>
      <c r="D140" s="1">
        <v>19.3</v>
      </c>
      <c r="E140" s="1">
        <v>11.8</v>
      </c>
    </row>
    <row r="141" spans="2:5">
      <c r="B141" s="2">
        <v>39539</v>
      </c>
      <c r="C141" s="1">
        <v>10.9</v>
      </c>
      <c r="D141" s="1">
        <v>19.3</v>
      </c>
      <c r="E141" s="1">
        <v>11.4</v>
      </c>
    </row>
    <row r="142" spans="2:5">
      <c r="B142" s="2">
        <v>39569</v>
      </c>
      <c r="C142" s="1">
        <v>10.3</v>
      </c>
      <c r="D142" s="1">
        <v>19.100000000000001</v>
      </c>
      <c r="E142" s="1">
        <v>10.199999999999999</v>
      </c>
    </row>
    <row r="143" spans="2:5">
      <c r="B143" s="2">
        <v>39600</v>
      </c>
      <c r="C143" s="1">
        <v>9.9</v>
      </c>
      <c r="D143" s="1">
        <v>19.7</v>
      </c>
      <c r="E143" s="1">
        <v>8.8000000000000007</v>
      </c>
    </row>
    <row r="144" spans="2:5">
      <c r="B144" s="2">
        <v>39630</v>
      </c>
      <c r="C144" s="1">
        <v>9.4</v>
      </c>
      <c r="D144" s="1">
        <v>20.6</v>
      </c>
      <c r="E144" s="1">
        <v>9.4</v>
      </c>
    </row>
    <row r="145" spans="2:5">
      <c r="B145" s="2">
        <v>39661</v>
      </c>
      <c r="C145" s="1">
        <v>9.1</v>
      </c>
      <c r="D145" s="1">
        <v>18.899999999999999</v>
      </c>
      <c r="E145" s="1">
        <v>8.6999999999999993</v>
      </c>
    </row>
    <row r="146" spans="2:5">
      <c r="B146" s="2">
        <v>39692</v>
      </c>
      <c r="C146" s="1">
        <v>8.8000000000000007</v>
      </c>
      <c r="D146" s="1">
        <v>18.5</v>
      </c>
      <c r="E146" s="1">
        <v>12.9</v>
      </c>
    </row>
    <row r="147" spans="2:5">
      <c r="B147" s="2">
        <v>39722</v>
      </c>
      <c r="C147" s="1">
        <v>8.1999999999999993</v>
      </c>
      <c r="D147" s="1">
        <v>18.399999999999999</v>
      </c>
      <c r="E147" s="1">
        <v>14.3</v>
      </c>
    </row>
    <row r="148" spans="2:5">
      <c r="B148" s="2">
        <v>39753</v>
      </c>
      <c r="C148" s="1">
        <v>7.3</v>
      </c>
      <c r="D148" s="1">
        <v>16.399999999999999</v>
      </c>
      <c r="E148" s="1">
        <v>12.6</v>
      </c>
    </row>
    <row r="149" spans="2:5">
      <c r="B149" s="2">
        <v>39783</v>
      </c>
      <c r="C149" s="1">
        <v>7.1</v>
      </c>
      <c r="D149" s="1">
        <v>14</v>
      </c>
      <c r="E149" s="1">
        <v>28.5</v>
      </c>
    </row>
    <row r="150" spans="2:5">
      <c r="B150" s="2">
        <v>39814</v>
      </c>
      <c r="C150" s="1">
        <v>6.8</v>
      </c>
      <c r="D150" s="1">
        <v>13.1</v>
      </c>
      <c r="E150" s="1">
        <v>16.899999999999999</v>
      </c>
    </row>
    <row r="151" spans="2:5">
      <c r="B151" s="2">
        <v>39845</v>
      </c>
      <c r="C151" s="1">
        <v>6.7</v>
      </c>
      <c r="D151" s="1">
        <v>11.4</v>
      </c>
      <c r="E151" s="1">
        <v>19.2</v>
      </c>
    </row>
    <row r="152" spans="2:5">
      <c r="B152" s="2">
        <v>39873</v>
      </c>
      <c r="C152" s="1">
        <v>6.7</v>
      </c>
      <c r="D152" s="1">
        <v>9.6</v>
      </c>
      <c r="E152" s="1">
        <v>30.4</v>
      </c>
    </row>
    <row r="153" spans="2:5">
      <c r="B153" s="2">
        <v>39904</v>
      </c>
      <c r="C153" s="1">
        <v>6.7</v>
      </c>
      <c r="D153" s="1">
        <v>8.4</v>
      </c>
      <c r="E153" s="1">
        <v>31.9</v>
      </c>
    </row>
    <row r="154" spans="2:5">
      <c r="B154" s="2">
        <v>39934</v>
      </c>
      <c r="C154" s="1">
        <v>6.4</v>
      </c>
      <c r="D154" s="1">
        <v>6.7</v>
      </c>
      <c r="E154" s="1">
        <v>28.5</v>
      </c>
    </row>
    <row r="155" spans="2:5">
      <c r="B155" s="2">
        <v>39965</v>
      </c>
      <c r="C155" s="1">
        <v>6.4</v>
      </c>
      <c r="D155" s="1">
        <v>1.8</v>
      </c>
      <c r="E155" s="1">
        <v>30.5</v>
      </c>
    </row>
    <row r="156" spans="2:5">
      <c r="B156" s="2">
        <v>39995</v>
      </c>
      <c r="C156" s="1">
        <v>6.5</v>
      </c>
      <c r="D156" s="1">
        <v>-0.1</v>
      </c>
      <c r="E156" s="1">
        <v>28.6</v>
      </c>
    </row>
    <row r="157" spans="2:5">
      <c r="B157" s="2">
        <v>40026</v>
      </c>
      <c r="C157" s="1">
        <v>6.4</v>
      </c>
      <c r="D157" s="1">
        <v>-1</v>
      </c>
      <c r="E157" s="1">
        <v>32.299999999999997</v>
      </c>
    </row>
    <row r="158" spans="2:5">
      <c r="B158" s="2">
        <v>40057</v>
      </c>
      <c r="C158" s="1">
        <v>6.4</v>
      </c>
      <c r="D158" s="1">
        <v>-1.8</v>
      </c>
      <c r="E158" s="1">
        <v>24.2</v>
      </c>
    </row>
    <row r="159" spans="2:5">
      <c r="B159" s="2">
        <v>40087</v>
      </c>
      <c r="C159" s="1">
        <v>6.7</v>
      </c>
      <c r="D159" s="1">
        <v>-2.6</v>
      </c>
      <c r="E159" s="1">
        <v>20.9</v>
      </c>
    </row>
    <row r="160" spans="2:5">
      <c r="B160" s="2">
        <v>40118</v>
      </c>
      <c r="C160" s="1">
        <v>6.9</v>
      </c>
      <c r="D160" s="1">
        <v>-3.7</v>
      </c>
      <c r="E160" s="1">
        <v>21.2</v>
      </c>
    </row>
    <row r="161" spans="2:5">
      <c r="B161" s="2">
        <v>40148</v>
      </c>
      <c r="C161" s="1">
        <v>6.7</v>
      </c>
      <c r="D161" s="1">
        <v>-4.3</v>
      </c>
      <c r="E161" s="1">
        <v>5.5</v>
      </c>
    </row>
    <row r="162" spans="2:5">
      <c r="B162" s="2">
        <v>40179</v>
      </c>
      <c r="C162" s="1">
        <v>7</v>
      </c>
      <c r="D162" s="1">
        <v>-4.3</v>
      </c>
      <c r="E162" s="1">
        <v>5.0999999999999996</v>
      </c>
    </row>
    <row r="163" spans="2:5">
      <c r="B163" s="2">
        <v>40210</v>
      </c>
      <c r="C163" s="1">
        <v>6.7</v>
      </c>
      <c r="D163" s="1">
        <v>-4</v>
      </c>
      <c r="E163" s="1">
        <v>6.4</v>
      </c>
    </row>
    <row r="164" spans="2:5">
      <c r="B164" s="2">
        <v>40238</v>
      </c>
      <c r="C164" s="1">
        <v>6.4</v>
      </c>
      <c r="D164" s="1">
        <v>-4.4000000000000004</v>
      </c>
      <c r="E164" s="1">
        <v>-2</v>
      </c>
    </row>
    <row r="165" spans="2:5">
      <c r="B165" s="2">
        <v>40269</v>
      </c>
      <c r="C165" s="1">
        <v>6.3</v>
      </c>
      <c r="D165" s="1">
        <v>-4.4000000000000004</v>
      </c>
      <c r="E165" s="1">
        <v>-2.2999999999999998</v>
      </c>
    </row>
    <row r="166" spans="2:5">
      <c r="B166" s="2">
        <v>40299</v>
      </c>
      <c r="C166" s="1">
        <v>6.4</v>
      </c>
      <c r="D166" s="1">
        <v>-4.3</v>
      </c>
      <c r="E166" s="1">
        <v>-0.2</v>
      </c>
    </row>
    <row r="167" spans="2:5">
      <c r="B167" s="2">
        <v>40330</v>
      </c>
      <c r="C167" s="1">
        <v>6.2</v>
      </c>
      <c r="D167" s="1">
        <v>-0.6</v>
      </c>
      <c r="E167" s="1">
        <v>2.6</v>
      </c>
    </row>
    <row r="168" spans="2:5">
      <c r="B168" s="2">
        <v>40360</v>
      </c>
      <c r="C168" s="1">
        <v>6.1</v>
      </c>
      <c r="D168" s="1">
        <v>0.2</v>
      </c>
      <c r="E168" s="1">
        <v>2.4</v>
      </c>
    </row>
    <row r="169" spans="2:5">
      <c r="B169" s="2">
        <v>40391</v>
      </c>
      <c r="C169" s="1">
        <v>6.2</v>
      </c>
      <c r="D169" s="1">
        <v>0.8</v>
      </c>
      <c r="E169" s="1">
        <v>-0.3</v>
      </c>
    </row>
    <row r="170" spans="2:5">
      <c r="B170" s="2">
        <v>40422</v>
      </c>
      <c r="C170" s="1">
        <v>6.3</v>
      </c>
      <c r="D170" s="1">
        <v>1</v>
      </c>
      <c r="E170" s="1">
        <v>4.4000000000000004</v>
      </c>
    </row>
    <row r="171" spans="2:5">
      <c r="B171" s="2">
        <v>40452</v>
      </c>
      <c r="C171" s="1">
        <v>6.2</v>
      </c>
      <c r="D171" s="1">
        <v>1.5</v>
      </c>
      <c r="E171" s="1">
        <v>4.9000000000000004</v>
      </c>
    </row>
    <row r="172" spans="2:5">
      <c r="B172" s="2">
        <v>40483</v>
      </c>
      <c r="C172" s="1">
        <v>6.3</v>
      </c>
      <c r="D172" s="1">
        <v>2.4</v>
      </c>
      <c r="E172" s="1">
        <v>9.3000000000000007</v>
      </c>
    </row>
    <row r="173" spans="2:5">
      <c r="B173" s="2">
        <v>40513</v>
      </c>
      <c r="C173" s="1">
        <v>6.5</v>
      </c>
      <c r="D173" s="1">
        <v>3.2</v>
      </c>
      <c r="E173" s="1">
        <v>9.4</v>
      </c>
    </row>
    <row r="174" spans="2:5">
      <c r="B174" s="2">
        <v>40544</v>
      </c>
      <c r="C174" s="1">
        <v>6.4</v>
      </c>
      <c r="D174" s="1">
        <v>3.1</v>
      </c>
      <c r="E174" s="1">
        <v>13.3</v>
      </c>
    </row>
    <row r="175" spans="2:5">
      <c r="B175" s="2">
        <v>40575</v>
      </c>
      <c r="C175" s="1">
        <v>6.6</v>
      </c>
      <c r="D175" s="1">
        <v>2.2999999999999998</v>
      </c>
      <c r="E175" s="1">
        <v>13.4</v>
      </c>
    </row>
    <row r="176" spans="2:5">
      <c r="B176" s="2">
        <v>40603</v>
      </c>
      <c r="C176" s="1">
        <v>6.8</v>
      </c>
      <c r="D176" s="1">
        <v>3.3</v>
      </c>
      <c r="E176" s="1">
        <v>5.7</v>
      </c>
    </row>
    <row r="177" spans="2:5">
      <c r="B177" s="2">
        <v>40634</v>
      </c>
      <c r="C177" s="1">
        <v>6.9</v>
      </c>
      <c r="D177" s="1">
        <v>3.9</v>
      </c>
      <c r="E177" s="1">
        <v>4.8</v>
      </c>
    </row>
    <row r="178" spans="2:5">
      <c r="B178" s="2">
        <v>40664</v>
      </c>
      <c r="C178" s="1">
        <v>7</v>
      </c>
      <c r="D178" s="1">
        <v>4.4000000000000004</v>
      </c>
      <c r="E178" s="1">
        <v>7.5</v>
      </c>
    </row>
    <row r="179" spans="2:5">
      <c r="B179" s="2">
        <v>40695</v>
      </c>
      <c r="C179" s="1">
        <v>7.1</v>
      </c>
      <c r="D179" s="1">
        <v>3.8</v>
      </c>
      <c r="E179" s="1">
        <v>1.6</v>
      </c>
    </row>
    <row r="180" spans="2:5">
      <c r="B180" s="2">
        <v>40725</v>
      </c>
      <c r="C180" s="1">
        <v>7.1</v>
      </c>
      <c r="D180" s="1">
        <v>4.4000000000000004</v>
      </c>
      <c r="E180" s="1">
        <v>1.9</v>
      </c>
    </row>
    <row r="181" spans="2:5">
      <c r="B181" s="2">
        <v>40756</v>
      </c>
      <c r="C181" s="1">
        <v>7.2</v>
      </c>
      <c r="D181" s="1">
        <v>4.8</v>
      </c>
      <c r="E181" s="1">
        <v>1</v>
      </c>
    </row>
    <row r="182" spans="2:5">
      <c r="B182" s="2">
        <v>40787</v>
      </c>
      <c r="C182" s="1">
        <v>7.2</v>
      </c>
      <c r="D182" s="1">
        <v>4.5</v>
      </c>
      <c r="E182" s="1">
        <v>0.8</v>
      </c>
    </row>
    <row r="183" spans="2:5">
      <c r="B183" s="2">
        <v>40817</v>
      </c>
      <c r="C183" s="1">
        <v>7.2</v>
      </c>
      <c r="D183" s="1">
        <v>5</v>
      </c>
      <c r="E183" s="1">
        <v>-0.8</v>
      </c>
    </row>
    <row r="184" spans="2:5">
      <c r="B184" s="2">
        <v>40848</v>
      </c>
      <c r="C184" s="1">
        <v>7.2</v>
      </c>
      <c r="D184" s="1">
        <v>4.8</v>
      </c>
      <c r="E184" s="1">
        <v>-6.2</v>
      </c>
    </row>
    <row r="185" spans="2:5">
      <c r="B185" s="2">
        <v>40878</v>
      </c>
      <c r="C185" s="1">
        <v>7.2</v>
      </c>
      <c r="D185" s="1">
        <v>5.4</v>
      </c>
      <c r="E185" s="1">
        <v>-1.3</v>
      </c>
    </row>
    <row r="186" spans="2:5">
      <c r="B186" s="2">
        <v>40909</v>
      </c>
      <c r="C186" s="1">
        <v>7.2</v>
      </c>
      <c r="D186" s="1">
        <v>6.3</v>
      </c>
      <c r="E186" s="1">
        <v>-8.5</v>
      </c>
    </row>
    <row r="187" spans="2:5">
      <c r="B187" s="2">
        <v>40940</v>
      </c>
      <c r="C187" s="1">
        <v>7.3</v>
      </c>
      <c r="D187" s="1">
        <v>6.8</v>
      </c>
      <c r="E187" s="1">
        <v>-9.4</v>
      </c>
    </row>
    <row r="188" spans="2:5">
      <c r="B188" s="2">
        <v>40969</v>
      </c>
      <c r="C188" s="1">
        <v>7.1</v>
      </c>
      <c r="D188" s="1">
        <v>6</v>
      </c>
      <c r="E188" s="1">
        <v>4.2</v>
      </c>
    </row>
    <row r="189" spans="2:5">
      <c r="B189" s="2">
        <v>41000</v>
      </c>
      <c r="C189" s="1">
        <v>6.8</v>
      </c>
      <c r="D189" s="1">
        <v>5.5</v>
      </c>
      <c r="E189" s="1">
        <v>4.8</v>
      </c>
    </row>
    <row r="190" spans="2:5">
      <c r="B190" s="2">
        <v>41030</v>
      </c>
      <c r="C190" s="1">
        <v>7</v>
      </c>
      <c r="D190" s="1">
        <v>5.4</v>
      </c>
      <c r="E190" s="1">
        <v>1.7</v>
      </c>
    </row>
    <row r="191" spans="2:5">
      <c r="B191" s="2">
        <v>41061</v>
      </c>
      <c r="C191" s="1">
        <v>7.1</v>
      </c>
      <c r="D191" s="1">
        <v>5.3</v>
      </c>
      <c r="E191" s="1">
        <v>7.6</v>
      </c>
    </row>
    <row r="192" spans="2:5">
      <c r="B192" s="2">
        <v>41091</v>
      </c>
      <c r="C192" s="1">
        <v>7.2</v>
      </c>
      <c r="D192" s="1">
        <v>4.8</v>
      </c>
      <c r="E192" s="1">
        <v>12.5</v>
      </c>
    </row>
    <row r="193" spans="2:5">
      <c r="B193" s="2">
        <v>41122</v>
      </c>
      <c r="C193" s="1">
        <v>7.1</v>
      </c>
      <c r="D193" s="1">
        <v>4.5</v>
      </c>
      <c r="E193" s="1">
        <v>13.4</v>
      </c>
    </row>
    <row r="194" spans="2:5">
      <c r="B194" s="2">
        <v>41153</v>
      </c>
      <c r="C194" s="1">
        <v>7</v>
      </c>
      <c r="D194" s="1">
        <v>4.7</v>
      </c>
      <c r="E194" s="1">
        <v>9.3000000000000007</v>
      </c>
    </row>
    <row r="195" spans="2:5">
      <c r="B195" s="2">
        <v>41183</v>
      </c>
      <c r="C195" s="1">
        <v>7.1</v>
      </c>
      <c r="D195" s="1">
        <v>4.5999999999999996</v>
      </c>
      <c r="E195" s="1">
        <v>14.5</v>
      </c>
    </row>
    <row r="196" spans="2:5">
      <c r="B196" s="2">
        <v>41214</v>
      </c>
      <c r="C196" s="1">
        <v>7.2</v>
      </c>
      <c r="D196" s="1">
        <v>4.5999999999999996</v>
      </c>
      <c r="E196" s="1">
        <v>16.100000000000001</v>
      </c>
    </row>
    <row r="197" spans="2:5">
      <c r="B197" s="2">
        <v>41244</v>
      </c>
      <c r="C197" s="1">
        <v>7.2</v>
      </c>
      <c r="D197" s="1">
        <v>3.9</v>
      </c>
      <c r="E197" s="1">
        <v>11.5</v>
      </c>
    </row>
    <row r="198" spans="2:5">
      <c r="B198" s="2">
        <v>41275</v>
      </c>
      <c r="C198" s="1">
        <v>7.2</v>
      </c>
      <c r="D198" s="1">
        <v>3.4</v>
      </c>
      <c r="E198" s="1">
        <v>16.3</v>
      </c>
    </row>
    <row r="199" spans="2:5">
      <c r="B199" s="2">
        <v>41306</v>
      </c>
      <c r="C199" s="1">
        <v>7.2</v>
      </c>
      <c r="D199" s="1">
        <v>3.3</v>
      </c>
      <c r="E199" s="1">
        <v>16.3</v>
      </c>
    </row>
    <row r="200" spans="2:5">
      <c r="B200" s="2">
        <v>41334</v>
      </c>
      <c r="C200" s="1">
        <v>7.4</v>
      </c>
      <c r="D200" s="1">
        <v>4.0999999999999996</v>
      </c>
      <c r="E200" s="1">
        <v>12.5</v>
      </c>
    </row>
    <row r="201" spans="2:5">
      <c r="B201" s="2">
        <v>41365</v>
      </c>
      <c r="C201" s="1">
        <v>7.7</v>
      </c>
      <c r="D201" s="1">
        <v>4.8</v>
      </c>
      <c r="E201" s="1">
        <v>11.8</v>
      </c>
    </row>
    <row r="202" spans="2:5">
      <c r="B202" s="2">
        <v>41395</v>
      </c>
      <c r="C202" s="1">
        <v>7.4</v>
      </c>
      <c r="D202" s="1">
        <v>5.0999999999999996</v>
      </c>
      <c r="E202" s="1">
        <v>15.1</v>
      </c>
    </row>
    <row r="203" spans="2:5">
      <c r="B203" s="2">
        <v>41426</v>
      </c>
      <c r="C203" s="1">
        <v>7.4</v>
      </c>
      <c r="D203" s="1">
        <v>5.4</v>
      </c>
      <c r="E203" s="1">
        <v>11.8</v>
      </c>
    </row>
    <row r="204" spans="2:5">
      <c r="B204" s="2">
        <v>41456</v>
      </c>
      <c r="C204" s="1">
        <v>7.1</v>
      </c>
      <c r="D204" s="1">
        <v>5.3</v>
      </c>
      <c r="E204" s="1">
        <v>5.7</v>
      </c>
    </row>
    <row r="205" spans="2:5">
      <c r="B205" s="2">
        <v>41487</v>
      </c>
      <c r="C205" s="1">
        <v>7.2</v>
      </c>
      <c r="D205" s="1">
        <v>5.3</v>
      </c>
      <c r="E205" s="1">
        <v>7.7</v>
      </c>
    </row>
    <row r="206" spans="2:5">
      <c r="B206" s="2">
        <v>41518</v>
      </c>
      <c r="C206" s="1">
        <v>7.2</v>
      </c>
      <c r="D206" s="1">
        <v>5.5</v>
      </c>
      <c r="E206" s="1">
        <v>6.3</v>
      </c>
    </row>
    <row r="207" spans="2:5">
      <c r="B207" s="2">
        <v>41548</v>
      </c>
      <c r="C207" s="1">
        <v>7.2</v>
      </c>
      <c r="D207" s="1">
        <v>5</v>
      </c>
      <c r="E207" s="1">
        <v>2.7</v>
      </c>
    </row>
    <row r="208" spans="2:5">
      <c r="B208" s="2">
        <v>41579</v>
      </c>
      <c r="C208" s="1">
        <v>7</v>
      </c>
      <c r="D208" s="1">
        <v>5.3</v>
      </c>
      <c r="E208" s="1">
        <v>3.7</v>
      </c>
    </row>
    <row r="209" spans="2:5">
      <c r="B209" s="2">
        <v>41609</v>
      </c>
      <c r="C209" s="1">
        <v>7</v>
      </c>
      <c r="D209" s="1">
        <v>4.9000000000000004</v>
      </c>
      <c r="E209" s="1">
        <v>3.2</v>
      </c>
    </row>
    <row r="210" spans="2:5">
      <c r="B210" s="2">
        <v>41640</v>
      </c>
      <c r="C210" s="1">
        <v>6.8</v>
      </c>
      <c r="D210" s="1">
        <v>4.0999999999999996</v>
      </c>
      <c r="E210" s="1">
        <v>2.7</v>
      </c>
    </row>
    <row r="211" spans="2:5">
      <c r="B211" s="2">
        <v>41671</v>
      </c>
      <c r="C211" s="1">
        <v>6.7</v>
      </c>
      <c r="D211" s="1">
        <v>4.5</v>
      </c>
      <c r="E211" s="1">
        <v>0.9</v>
      </c>
    </row>
    <row r="212" spans="2:5">
      <c r="B212" s="2">
        <v>41699</v>
      </c>
      <c r="C212" s="1">
        <v>6.9</v>
      </c>
      <c r="D212" s="1">
        <v>4.0999999999999996</v>
      </c>
      <c r="E212" s="1">
        <v>5.2</v>
      </c>
    </row>
    <row r="213" spans="2:5">
      <c r="B213" s="2">
        <v>41730</v>
      </c>
      <c r="C213" s="1">
        <v>6.8</v>
      </c>
      <c r="D213" s="1">
        <v>3.5</v>
      </c>
      <c r="E213" s="1">
        <v>5.7</v>
      </c>
    </row>
    <row r="214" spans="2:5">
      <c r="B214" s="2">
        <v>41760</v>
      </c>
      <c r="C214" s="1">
        <v>6.7</v>
      </c>
      <c r="D214" s="1">
        <v>3</v>
      </c>
      <c r="E214" s="1">
        <v>2.4</v>
      </c>
    </row>
    <row r="215" spans="2:5">
      <c r="B215" s="2">
        <v>41791</v>
      </c>
      <c r="C215" s="1">
        <v>6.5</v>
      </c>
      <c r="D215" s="1">
        <v>2.9</v>
      </c>
      <c r="E215" s="1">
        <v>3.2</v>
      </c>
    </row>
    <row r="216" spans="2:5">
      <c r="B216" s="2">
        <v>41821</v>
      </c>
      <c r="C216" s="1">
        <v>6.7</v>
      </c>
      <c r="D216" s="1">
        <v>2.6</v>
      </c>
      <c r="E216" s="1">
        <v>4.8</v>
      </c>
    </row>
    <row r="217" spans="2:5">
      <c r="B217" s="2">
        <v>41852</v>
      </c>
      <c r="C217" s="1">
        <v>6.5</v>
      </c>
      <c r="D217" s="1">
        <v>2.4</v>
      </c>
      <c r="E217" s="1">
        <v>3.3</v>
      </c>
    </row>
    <row r="218" spans="2:5">
      <c r="B218" s="2">
        <v>41883</v>
      </c>
      <c r="C218" s="1">
        <v>6.4</v>
      </c>
      <c r="D218" s="1">
        <v>2.7</v>
      </c>
      <c r="E218" s="1">
        <v>7.5</v>
      </c>
    </row>
    <row r="219" spans="2:5">
      <c r="B219" s="2">
        <v>41913</v>
      </c>
      <c r="C219" s="1">
        <v>6.4</v>
      </c>
      <c r="D219" s="1">
        <v>2.8</v>
      </c>
      <c r="E219" s="1">
        <v>8.3000000000000007</v>
      </c>
    </row>
    <row r="220" spans="2:5">
      <c r="B220" s="2">
        <v>41944</v>
      </c>
      <c r="C220" s="1">
        <v>6.2</v>
      </c>
      <c r="D220" s="1">
        <v>2.6</v>
      </c>
      <c r="E220" s="1">
        <v>7.3</v>
      </c>
    </row>
    <row r="221" spans="2:5">
      <c r="B221" s="2">
        <v>41974</v>
      </c>
      <c r="C221" s="1">
        <v>6.1</v>
      </c>
      <c r="D221" s="1">
        <v>3.8</v>
      </c>
      <c r="E221" s="1">
        <v>11.2</v>
      </c>
    </row>
    <row r="222" spans="2:5">
      <c r="B222" s="2">
        <v>42005</v>
      </c>
      <c r="C222" s="1">
        <v>6.2</v>
      </c>
      <c r="D222" s="1">
        <v>4</v>
      </c>
      <c r="E222" s="1">
        <v>12.3</v>
      </c>
    </row>
    <row r="223" spans="2:5">
      <c r="B223" s="2">
        <v>42036</v>
      </c>
      <c r="C223" s="1">
        <v>6.2</v>
      </c>
      <c r="D223" s="1">
        <v>3.4</v>
      </c>
      <c r="E223" s="1">
        <v>13.1</v>
      </c>
    </row>
    <row r="224" spans="2:5">
      <c r="B224" s="2">
        <v>42064</v>
      </c>
      <c r="C224" s="1">
        <v>6.3</v>
      </c>
      <c r="D224" s="1">
        <v>3.9</v>
      </c>
      <c r="E224" s="1">
        <v>8</v>
      </c>
    </row>
    <row r="225" spans="2:5">
      <c r="B225" s="2">
        <v>42095</v>
      </c>
      <c r="C225" s="1">
        <v>6.2</v>
      </c>
      <c r="D225" s="1">
        <v>4.0999999999999996</v>
      </c>
      <c r="E225" s="1">
        <v>7.5</v>
      </c>
    </row>
    <row r="226" spans="2:5">
      <c r="B226" s="2">
        <v>42125</v>
      </c>
      <c r="C226" s="1">
        <v>6.4</v>
      </c>
      <c r="D226" s="1">
        <v>4.7</v>
      </c>
      <c r="E226" s="1">
        <v>9.6</v>
      </c>
    </row>
    <row r="227" spans="2:5">
      <c r="B227" s="2">
        <v>42156</v>
      </c>
      <c r="C227" s="1">
        <v>6.5</v>
      </c>
      <c r="D227" s="1">
        <v>4.2</v>
      </c>
      <c r="E227" s="1">
        <v>9.8000000000000007</v>
      </c>
    </row>
    <row r="228" spans="2:5">
      <c r="B228" s="2">
        <v>42186</v>
      </c>
      <c r="C228" s="1">
        <v>6.5</v>
      </c>
      <c r="D228" s="1">
        <v>3.9</v>
      </c>
      <c r="E228" s="1">
        <v>12.9</v>
      </c>
    </row>
    <row r="229" spans="2:5">
      <c r="B229" s="2">
        <v>42217</v>
      </c>
      <c r="C229" s="1">
        <v>6.4</v>
      </c>
      <c r="D229" s="1">
        <v>4.5999999999999996</v>
      </c>
      <c r="E229" s="1">
        <v>7.6</v>
      </c>
    </row>
    <row r="230" spans="2:5">
      <c r="B230" s="2">
        <v>42248</v>
      </c>
      <c r="C230" s="1">
        <v>6.3</v>
      </c>
      <c r="D230" s="1">
        <v>4.3</v>
      </c>
      <c r="E230" s="1">
        <v>6</v>
      </c>
    </row>
    <row r="231" spans="2:5">
      <c r="B231" s="2">
        <v>42278</v>
      </c>
      <c r="C231" s="1">
        <v>6.4</v>
      </c>
      <c r="D231" s="1">
        <v>4.4000000000000004</v>
      </c>
      <c r="E231" s="1">
        <v>3</v>
      </c>
    </row>
    <row r="232" spans="2:5">
      <c r="B232" s="2">
        <v>42309</v>
      </c>
      <c r="C232" s="1">
        <v>5.9</v>
      </c>
      <c r="D232" s="1">
        <v>3.9</v>
      </c>
      <c r="E232" s="1">
        <v>7.8</v>
      </c>
    </row>
    <row r="233" spans="2:5">
      <c r="B233" s="2">
        <v>42339</v>
      </c>
      <c r="C233" s="1">
        <v>6.1</v>
      </c>
      <c r="D233" s="1">
        <v>4.0999999999999996</v>
      </c>
      <c r="E233" s="1">
        <v>2.6</v>
      </c>
    </row>
    <row r="234" spans="2:5">
      <c r="B234" s="2">
        <v>42370</v>
      </c>
      <c r="C234" s="1">
        <v>6.1</v>
      </c>
      <c r="D234" s="1">
        <v>4</v>
      </c>
      <c r="E234" s="1">
        <v>2.6</v>
      </c>
    </row>
    <row r="235" spans="2:5">
      <c r="B235" s="2">
        <v>42401</v>
      </c>
      <c r="C235" s="1">
        <v>6</v>
      </c>
      <c r="D235" s="1">
        <v>4.5</v>
      </c>
      <c r="E235" s="1">
        <v>2.7</v>
      </c>
    </row>
    <row r="236" spans="2:5">
      <c r="B236" s="2">
        <v>42430</v>
      </c>
      <c r="C236" s="1">
        <v>5.8</v>
      </c>
      <c r="D236" s="1">
        <v>4.3</v>
      </c>
      <c r="E236" s="1">
        <v>4.8</v>
      </c>
    </row>
    <row r="237" spans="2:5">
      <c r="B237" s="2">
        <v>42461</v>
      </c>
      <c r="C237" s="1">
        <v>6</v>
      </c>
      <c r="D237" s="1">
        <v>4.0999999999999996</v>
      </c>
      <c r="E237" s="1">
        <v>4.0999999999999996</v>
      </c>
    </row>
    <row r="238" spans="2:5">
      <c r="B238" s="2">
        <v>42491</v>
      </c>
      <c r="C238" s="1">
        <v>5.9</v>
      </c>
      <c r="D238" s="1">
        <v>3.4</v>
      </c>
      <c r="E238" s="1">
        <v>3.5</v>
      </c>
    </row>
    <row r="239" spans="2:5">
      <c r="B239" s="2">
        <v>42522</v>
      </c>
      <c r="C239" s="1">
        <v>6</v>
      </c>
      <c r="D239" s="1">
        <v>3.7</v>
      </c>
      <c r="E239" s="1">
        <v>0.2</v>
      </c>
    </row>
    <row r="240" spans="2:5">
      <c r="B240" s="2">
        <v>42552</v>
      </c>
      <c r="C240" s="1">
        <v>5.9</v>
      </c>
      <c r="D240" s="1">
        <v>4.2</v>
      </c>
      <c r="E240" s="1">
        <v>-1.9</v>
      </c>
    </row>
    <row r="241" spans="2:5">
      <c r="B241" s="2">
        <v>42583</v>
      </c>
      <c r="C241" s="1">
        <v>6.1</v>
      </c>
      <c r="D241" s="1">
        <v>3.9</v>
      </c>
      <c r="E241" s="1">
        <v>2</v>
      </c>
    </row>
    <row r="242" spans="2:5">
      <c r="B242" s="2">
        <v>42614</v>
      </c>
      <c r="C242" s="1">
        <v>6.3</v>
      </c>
      <c r="D242" s="1">
        <v>3.4</v>
      </c>
      <c r="E242" s="1">
        <v>1.8</v>
      </c>
    </row>
    <row r="243" spans="2:5">
      <c r="B243" s="2">
        <v>42644</v>
      </c>
      <c r="C243" s="1">
        <v>6.1</v>
      </c>
      <c r="D243" s="1">
        <v>3.4</v>
      </c>
      <c r="E243" s="1">
        <v>5.8</v>
      </c>
    </row>
    <row r="244" spans="2:5">
      <c r="B244" s="2">
        <v>42675</v>
      </c>
      <c r="C244" s="1">
        <v>6.5</v>
      </c>
      <c r="D244" s="1">
        <v>3.6</v>
      </c>
      <c r="E244" s="1">
        <v>1</v>
      </c>
    </row>
    <row r="245" spans="2:5">
      <c r="B245" s="2">
        <v>42705</v>
      </c>
      <c r="C245" s="1">
        <v>6.3</v>
      </c>
      <c r="D245" s="1">
        <v>2.2999999999999998</v>
      </c>
      <c r="E245" s="1">
        <v>0.1</v>
      </c>
    </row>
    <row r="246" spans="2:5">
      <c r="B246" s="2">
        <v>42736</v>
      </c>
      <c r="C246" s="1">
        <v>6.5</v>
      </c>
      <c r="D246" s="1">
        <v>3.1</v>
      </c>
      <c r="E246" s="1">
        <v>-1.2</v>
      </c>
    </row>
    <row r="247" spans="2:5">
      <c r="B247" s="2">
        <v>42767</v>
      </c>
      <c r="C247" s="1">
        <v>6.6</v>
      </c>
      <c r="D247" s="1">
        <v>2.7</v>
      </c>
      <c r="E247" s="1">
        <v>-1.2</v>
      </c>
    </row>
    <row r="248" spans="2:5">
      <c r="B248" s="2">
        <v>42795</v>
      </c>
      <c r="C248" s="1">
        <v>6.7</v>
      </c>
      <c r="D248" s="1">
        <v>3.1</v>
      </c>
      <c r="E248" s="1">
        <v>-0.6</v>
      </c>
    </row>
    <row r="249" spans="2:5">
      <c r="B249" s="2">
        <v>42826</v>
      </c>
      <c r="C249" s="1">
        <v>6.5</v>
      </c>
      <c r="D249" s="1">
        <v>3.2</v>
      </c>
      <c r="E249" s="1">
        <v>2.4</v>
      </c>
    </row>
    <row r="250" spans="2:5">
      <c r="B250" s="2">
        <v>42856</v>
      </c>
      <c r="C250" s="1">
        <v>6.7</v>
      </c>
      <c r="D250" s="1">
        <v>4.0999999999999996</v>
      </c>
      <c r="E250" s="1">
        <v>2</v>
      </c>
    </row>
    <row r="251" spans="2:5">
      <c r="B251" s="2">
        <v>42887</v>
      </c>
      <c r="C251" s="1">
        <v>6.6</v>
      </c>
      <c r="D251" s="1">
        <v>4.9000000000000004</v>
      </c>
      <c r="E251" s="1">
        <v>-2.5</v>
      </c>
    </row>
    <row r="252" spans="2:5">
      <c r="B252" s="2">
        <v>42917</v>
      </c>
      <c r="C252" s="1">
        <v>6.6</v>
      </c>
      <c r="D252" s="1">
        <v>5.2</v>
      </c>
      <c r="E252" s="1">
        <f>E251+(E$254-E$251)/3</f>
        <v>-2.8</v>
      </c>
    </row>
    <row r="253" spans="2:5">
      <c r="B253" s="2">
        <v>42948</v>
      </c>
      <c r="C253" s="1">
        <v>6.6</v>
      </c>
      <c r="D253" s="1">
        <v>5.5</v>
      </c>
      <c r="E253" s="1">
        <f>E252+(E$254-E$251)/3</f>
        <v>-3.0999999999999996</v>
      </c>
    </row>
    <row r="254" spans="2:5">
      <c r="B254" s="2">
        <v>42979</v>
      </c>
      <c r="C254" s="1">
        <v>6.5</v>
      </c>
      <c r="D254" s="1">
        <v>5.8</v>
      </c>
      <c r="E254" s="1">
        <v>-3.4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1.1 </vt:lpstr>
      <vt:lpstr>1.2 </vt:lpstr>
      <vt:lpstr>1.3 </vt:lpstr>
      <vt:lpstr>1.4 </vt:lpstr>
      <vt:lpstr>1.5 </vt:lpstr>
      <vt:lpstr>1.6 </vt:lpstr>
      <vt:lpstr>1.7 </vt:lpstr>
      <vt:lpstr>1.8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2018-02-16T11:21:47Z</dcterms:modified>
</cp:coreProperties>
</file>