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2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0423D51B-2A97-47DC-8F08-9E4C64992AAB}" xr6:coauthVersionLast="47" xr6:coauthVersionMax="47" xr10:uidLastSave="{00000000-0000-0000-0000-000000000000}"/>
  <bookViews>
    <workbookView xWindow="-108" yWindow="-108" windowWidth="23256" windowHeight="13896" xr2:uid="{81E77D58-E3E7-4A2E-BFE2-5740080488BC}"/>
  </bookViews>
  <sheets>
    <sheet name="Figur 2.1" sheetId="5" r:id="rId1"/>
    <sheet name="Figur 2.2" sheetId="1" r:id="rId2"/>
    <sheet name="Figur 3.1" sheetId="2" r:id="rId3"/>
    <sheet name="Figur 3.2" sheetId="6" r:id="rId4"/>
    <sheet name="Figur 3.3" sheetId="4" r:id="rId5"/>
    <sheet name="Figur 3.4" sheetId="15" r:id="rId6"/>
    <sheet name="Figur 4.1 " sheetId="7" r:id="rId7"/>
    <sheet name="Figur 4.2" sheetId="8" r:id="rId8"/>
    <sheet name="Figur 5.1" sheetId="9" r:id="rId9"/>
    <sheet name="Figur 5.2" sheetId="10" r:id="rId10"/>
    <sheet name="Figur 5.3" sheetId="11" r:id="rId11"/>
    <sheet name="Figur 5.4" sheetId="12" r:id="rId12"/>
    <sheet name="Figur 5.5" sheetId="13" r:id="rId13"/>
    <sheet name="Figur 5.6" sheetId="14" r:id="rId14"/>
  </sheet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B" hidden="1">#REF!</definedName>
    <definedName name="__123Graph_BGDP" hidden="1">#REF!</definedName>
    <definedName name="__123Graph_BMONEY" hidden="1">#REF!</definedName>
    <definedName name="_AMO_RefreshMultipleList">"'&lt;Items /&gt;'"</definedName>
    <definedName name="_AMO_UniqueIdentifier" hidden="1">"'17e7ff15-cb48-4e8e-b533-302f824472f7'"</definedName>
    <definedName name="_AMO_XmlVersion" hidden="1">"'1'"</definedName>
    <definedName name="_COL1">#REF!</definedName>
    <definedName name="_ComparisonYear1">#REF!</definedName>
    <definedName name="_ComparisonYear2">#REF!</definedName>
    <definedName name="_Currency">#REF!</definedName>
    <definedName name="_xlnm._FilterDatabase" localSheetId="9" hidden="1">'Figur 5.2'!$J$5:$L$87</definedName>
    <definedName name="_FiscalYear">#REF!</definedName>
    <definedName name="_MCV1">#REF!</definedName>
    <definedName name="_Order1" hidden="1">0</definedName>
    <definedName name="_Order2" hidden="1">0</definedName>
    <definedName name="_Regression_Out" hidden="1">#REF!</definedName>
    <definedName name="_ReportingUnit">#REF!</definedName>
    <definedName name="_Sort" hidden="1">#REF!</definedName>
    <definedName name="_tab06">#REF!</definedName>
    <definedName name="_tab07">#REF!</definedName>
    <definedName name="_tab28">#REF!</definedName>
    <definedName name="_tab29">#REF!</definedName>
    <definedName name="A" hidden="1">#REF!</definedName>
    <definedName name="ABC" hidden="1">#REF!</definedName>
    <definedName name="AMPO5">"Gráfico 8"</definedName>
    <definedName name="B" hidden="1">#REF!</definedName>
    <definedName name="Balance_of_payments">#REF!</definedName>
    <definedName name="BRO">#REF!</definedName>
    <definedName name="budfin">#REF!</definedName>
    <definedName name="budget_financing">#REF!</definedName>
    <definedName name="char141" hidden="1">#REF!</definedName>
    <definedName name="chart18" hidden="1">#REF!</definedName>
    <definedName name="chart188" hidden="1">#REF!</definedName>
    <definedName name="chart4" hidden="1">{#N/A,#N/A,FALSE,"CB";#N/A,#N/A,FALSE,"CMB";#N/A,#N/A,FALSE,"NBFI"}</definedName>
    <definedName name="chart41" hidden="1">{#N/A,#N/A,FALSE,"CB";#N/A,#N/A,FALSE,"CMB";#N/A,#N/A,FALSE,"NBFI"}</definedName>
    <definedName name="chart7" hidden="1">{#N/A,#N/A,FALSE,"CB";#N/A,#N/A,FALSE,"CMB";#N/A,#N/A,FALSE,"NBFI"}</definedName>
    <definedName name="chart71" hidden="1">{#N/A,#N/A,FALSE,"CB";#N/A,#N/A,FALSE,"CMB";#N/A,#N/A,FALSE,"NBFI"}</definedName>
    <definedName name="chart81" hidden="1">#REF!</definedName>
    <definedName name="Crystal_1_1_WEBI_DataGrid" hidden="1">#REF!</definedName>
    <definedName name="Crystal_1_1_WEBI_HHeading" hidden="1">#REF!</definedName>
    <definedName name="Crystal_1_1_WEBI_ReportCrossTab" hidden="1">#REF!</definedName>
    <definedName name="Crystal_1_1_WEBI_Space" hidden="1">#REF!</definedName>
    <definedName name="Crystal_1_1_WEBI_Table" hidden="1">#REF!</definedName>
    <definedName name="Crystal_1_1_WEBI_VHeading" hidden="1">#REF!</definedName>
    <definedName name="Crystal_10_1_WEBI_DataGrid" hidden="1">#REF!</definedName>
    <definedName name="Crystal_10_1_WEBI_HHeading" hidden="1">#REF!</definedName>
    <definedName name="Crystal_10_1_WEBI_ReportCrossTab" hidden="1">#REF!</definedName>
    <definedName name="Crystal_10_1_WEBI_Space" hidden="1">#REF!</definedName>
    <definedName name="Crystal_10_1_WEBI_Table" hidden="1">#REF!</definedName>
    <definedName name="Crystal_10_1_WEBI_VHeading" hidden="1">#REF!</definedName>
    <definedName name="Crystal_11_1_WEBI_DataGrid" hidden="1">#REF!</definedName>
    <definedName name="Crystal_11_1_WEBI_HHeading" hidden="1">#REF!</definedName>
    <definedName name="Crystal_11_1_WEBI_ReportCrossTab" hidden="1">#REF!</definedName>
    <definedName name="Crystal_11_1_WEBI_Space" hidden="1">#REF!</definedName>
    <definedName name="Crystal_11_1_WEBI_Table" hidden="1">#REF!</definedName>
    <definedName name="Crystal_11_1_WEBI_VHeading" hidden="1">#REF!</definedName>
    <definedName name="Crystal_12_1_WEBI_DataGrid" hidden="1">#REF!</definedName>
    <definedName name="Crystal_12_1_WEBI_HHeading" hidden="1">#REF!</definedName>
    <definedName name="Crystal_12_1_WEBI_ReportCrossTab" hidden="1">#REF!</definedName>
    <definedName name="Crystal_12_1_WEBI_Space" hidden="1">#REF!</definedName>
    <definedName name="Crystal_12_1_WEBI_Table" hidden="1">#REF!</definedName>
    <definedName name="Crystal_12_1_WEBI_VHeading" hidden="1">#REF!</definedName>
    <definedName name="Crystal_13_1_WEBI_DataGrid" hidden="1">#REF!</definedName>
    <definedName name="Crystal_13_1_WEBI_HHeading" hidden="1">#REF!</definedName>
    <definedName name="Crystal_13_1_WEBI_Table" hidden="1">#REF!</definedName>
    <definedName name="Crystal_14_1_WEBI_DataGrid" hidden="1">#REF!</definedName>
    <definedName name="Crystal_14_1_WEBI_HHeading" hidden="1">#REF!</definedName>
    <definedName name="Crystal_14_1_WEBI_ReportCrossTab" hidden="1">#REF!</definedName>
    <definedName name="Crystal_14_1_WEBI_Space" hidden="1">#REF!</definedName>
    <definedName name="Crystal_14_1_WEBI_Table" hidden="1">#REF!</definedName>
    <definedName name="Crystal_14_1_WEBI_VHeading" hidden="1">#REF!</definedName>
    <definedName name="Crystal_15_1_WEBI_DataGrid" hidden="1">#REF!</definedName>
    <definedName name="Crystal_15_1_WEBI_HHeading" hidden="1">#REF!</definedName>
    <definedName name="Crystal_15_1_WEBI_ReportCrossTab" hidden="1">#REF!</definedName>
    <definedName name="Crystal_15_1_WEBI_Space" hidden="1">#REF!</definedName>
    <definedName name="Crystal_15_1_WEBI_Table" hidden="1">#REF!</definedName>
    <definedName name="Crystal_15_1_WEBI_VHeading" hidden="1">#REF!</definedName>
    <definedName name="Crystal_16_1_WEBI_DataGrid" hidden="1">#REF!</definedName>
    <definedName name="Crystal_16_1_WEBI_HHeading" hidden="1">#REF!</definedName>
    <definedName name="Crystal_16_1_WEBI_Table" hidden="1">#REF!</definedName>
    <definedName name="Crystal_17_1_WEBI_DataGrid" hidden="1">#REF!</definedName>
    <definedName name="Crystal_17_1_WEBI_HHeading" hidden="1">#REF!</definedName>
    <definedName name="Crystal_17_1_WEBI_ReportCrossTab" hidden="1">#REF!</definedName>
    <definedName name="Crystal_17_1_WEBI_Space" hidden="1">#REF!</definedName>
    <definedName name="Crystal_17_1_WEBI_Table" hidden="1">#REF!</definedName>
    <definedName name="Crystal_17_1_WEBI_VHeading" hidden="1">#REF!</definedName>
    <definedName name="Crystal_18_1_WEBI_DataGrid" hidden="1">#REF!</definedName>
    <definedName name="Crystal_18_1_WEBI_HHeading" hidden="1">#REF!</definedName>
    <definedName name="Crystal_18_1_WEBI_ReportCrossTab" hidden="1">#REF!</definedName>
    <definedName name="Crystal_18_1_WEBI_Space" hidden="1">#REF!</definedName>
    <definedName name="Crystal_18_1_WEBI_Table" hidden="1">#REF!</definedName>
    <definedName name="Crystal_18_1_WEBI_VHeading" hidden="1">#REF!</definedName>
    <definedName name="Crystal_19_1_WEBI_DataGrid" hidden="1">#REF!</definedName>
    <definedName name="Crystal_19_1_WEBI_HHeading" hidden="1">#REF!</definedName>
    <definedName name="Crystal_19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rystal_20_1_WEBI_DataGrid" hidden="1">#REF!</definedName>
    <definedName name="Crystal_20_1_WEBI_HHeading" hidden="1">#REF!</definedName>
    <definedName name="Crystal_20_1_WEBI_Table" hidden="1">#REF!</definedName>
    <definedName name="Crystal_21_1_WEBI_DataGrid" hidden="1">#REF!</definedName>
    <definedName name="Crystal_21_1_WEBI_HHeading" hidden="1">#REF!</definedName>
    <definedName name="Crystal_21_1_WEBI_Table" hidden="1">#REF!</definedName>
    <definedName name="Crystal_23_1_WEBI_DataGrid" hidden="1">#REF!</definedName>
    <definedName name="Crystal_23_1_WEBI_HHeading" hidden="1">#REF!</definedName>
    <definedName name="Crystal_23_1_WEBI_Table" hidden="1">#REF!</definedName>
    <definedName name="Crystal_24_1_WEBI_DataGrid" hidden="1">#REF!</definedName>
    <definedName name="Crystal_24_1_WEBI_HHeading" hidden="1">#REF!</definedName>
    <definedName name="Crystal_24_1_WEBI_Table" hidden="1">#REF!</definedName>
    <definedName name="Crystal_25_1_WEBI_DataGrid" hidden="1">#REF!</definedName>
    <definedName name="Crystal_25_1_WEBI_HHeading" hidden="1">#REF!</definedName>
    <definedName name="Crystal_25_1_WEBI_Table" hidden="1">#REF!</definedName>
    <definedName name="Crystal_26_1_WEBI_DataGrid" hidden="1">#REF!</definedName>
    <definedName name="Crystal_26_1_WEBI_HHeading" hidden="1">#REF!</definedName>
    <definedName name="Crystal_26_1_WEBI_Table" hidden="1">#REF!</definedName>
    <definedName name="Crystal_27_1_WEBI_DataGrid" hidden="1">#REF!</definedName>
    <definedName name="Crystal_27_1_WEBI_HHeading" hidden="1">#REF!</definedName>
    <definedName name="Crystal_27_1_WEBI_Table" hidden="1">#REF!</definedName>
    <definedName name="Crystal_28_1_WEBI_DataGrid" hidden="1">#REF!</definedName>
    <definedName name="Crystal_28_1_WEBI_HHeading" hidden="1">#REF!</definedName>
    <definedName name="Crystal_28_1_WEBI_Table" hidden="1">#REF!</definedName>
    <definedName name="Crystal_29_1_WEBI_DataGrid" hidden="1">#REF!</definedName>
    <definedName name="Crystal_29_1_WEBI_HHeading" hidden="1">#REF!</definedName>
    <definedName name="Crystal_29_1_WEBI_Table" hidden="1">#REF!</definedName>
    <definedName name="Crystal_3_1_WEBI_DataGrid" hidden="1">#REF!</definedName>
    <definedName name="Crystal_3_1_WEBI_HHeading" hidden="1">#REF!</definedName>
    <definedName name="Crystal_3_1_WEBI_ReportCrossTab" hidden="1">#REF!</definedName>
    <definedName name="Crystal_3_1_WEBI_Space" hidden="1">#REF!</definedName>
    <definedName name="Crystal_3_1_WEBI_VHeading" hidden="1">#REF!</definedName>
    <definedName name="Crystal_30_1_WEBI_DataGrid" hidden="1">#REF!</definedName>
    <definedName name="Crystal_30_1_WEBI_HHeading" hidden="1">#REF!</definedName>
    <definedName name="Crystal_30_1_WEBI_ReportCrossTab" hidden="1">#REF!</definedName>
    <definedName name="Crystal_30_1_WEBI_Space" hidden="1">#REF!</definedName>
    <definedName name="Crystal_30_1_WEBI_VHeading" hidden="1">#REF!</definedName>
    <definedName name="Crystal_31_1_WEBI_DataGrid" hidden="1">#REF!</definedName>
    <definedName name="Crystal_31_1_WEBI_HHeading" hidden="1">#REF!</definedName>
    <definedName name="Crystal_31_1_WEBI_ReportCrossTab" hidden="1">#REF!</definedName>
    <definedName name="Crystal_31_1_WEBI_Space" hidden="1">#REF!</definedName>
    <definedName name="Crystal_31_1_WEBI_VHeading" hidden="1">#REF!</definedName>
    <definedName name="Crystal_39_1_WEBI_DataGrid" hidden="1">#REF!</definedName>
    <definedName name="Crystal_39_1_WEBI_HHeading" hidden="1">#REF!</definedName>
    <definedName name="Crystal_39_1_WEBI_ReportCrossTab" hidden="1">#REF!</definedName>
    <definedName name="Crystal_39_1_WEBI_Space" hidden="1">#REF!</definedName>
    <definedName name="Crystal_39_1_WEBI_VHeading" hidden="1">#REF!</definedName>
    <definedName name="Crystal_4_1_WEBI_DataGrid" hidden="1">#REF!</definedName>
    <definedName name="Crystal_4_1_WEBI_HHeading" hidden="1">#REF!</definedName>
    <definedName name="Crystal_4_1_WEBI_ReportCrossTab" hidden="1">#REF!</definedName>
    <definedName name="Crystal_4_1_WEBI_Space" hidden="1">#REF!</definedName>
    <definedName name="Crystal_4_1_WEBI_Table" hidden="1">#REF!</definedName>
    <definedName name="Crystal_4_1_WEBI_VHeading" hidden="1">#REF!</definedName>
    <definedName name="Crystal_46_1_WEBI_DataGrid" hidden="1">#REF!</definedName>
    <definedName name="Crystal_46_1_WEBI_HHeading" hidden="1">#REF!</definedName>
    <definedName name="Crystal_46_1_WEBI_ReportCrossTab" hidden="1">#REF!</definedName>
    <definedName name="Crystal_46_1_WEBI_Space" hidden="1">#REF!</definedName>
    <definedName name="Crystal_46_1_WEBI_VHeading" hidden="1">#REF!</definedName>
    <definedName name="Crystal_57_1_WEBI_DataGrid" hidden="1">#REF!</definedName>
    <definedName name="Crystal_57_1_WEBI_HHeading" hidden="1">#REF!</definedName>
    <definedName name="Crystal_57_1_WEBI_ReportCrossTab" hidden="1">#REF!</definedName>
    <definedName name="Crystal_57_1_WEBI_Space" hidden="1">#REF!</definedName>
    <definedName name="Crystal_57_1_WEBI_VHeading" hidden="1">#REF!</definedName>
    <definedName name="Crystal_58_1_WEBI_DataGrid" hidden="1">#REF!</definedName>
    <definedName name="Crystal_58_1_WEBI_HHeading" hidden="1">#REF!</definedName>
    <definedName name="Crystal_58_1_WEBI_ReportCrossTab" hidden="1">#REF!</definedName>
    <definedName name="Crystal_58_1_WEBI_Space" hidden="1">#REF!</definedName>
    <definedName name="Crystal_58_1_WEBI_VHeading" hidden="1">#REF!</definedName>
    <definedName name="Crystal_6_1_WEBI_DataGrid" hidden="1">#REF!</definedName>
    <definedName name="Crystal_6_1_WEBI_HHeading" hidden="1">#REF!</definedName>
    <definedName name="Crystal_6_1_WEBI_ReportCrossTab" hidden="1">#REF!</definedName>
    <definedName name="Crystal_6_1_WEBI_Space" hidden="1">#REF!</definedName>
    <definedName name="Crystal_6_1_WEBI_Table" hidden="1">#REF!</definedName>
    <definedName name="Crystal_6_1_WEBI_VHeading" hidden="1">#REF!</definedName>
    <definedName name="Crystal_7_1_WEBI_DataGrid" hidden="1">#REF!</definedName>
    <definedName name="Crystal_7_1_WEBI_HHeading" hidden="1">#REF!</definedName>
    <definedName name="Crystal_7_1_WEBI_Table" hidden="1">#REF!</definedName>
    <definedName name="Crystal_8_1_WEBI_DataGrid" hidden="1">#REF!</definedName>
    <definedName name="Crystal_8_1_WEBI_HHeading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ReportCrossTab" hidden="1">#REF!</definedName>
    <definedName name="Crystal_9_1_WEBI_Space" hidden="1">#REF!</definedName>
    <definedName name="Crystal_9_1_WEBI_Table" hidden="1">#REF!</definedName>
    <definedName name="Crystal_9_1_WEBI_VHeading" hidden="1">#REF!</definedName>
    <definedName name="CUADRO_10.3.1">#REF!</definedName>
    <definedName name="CUADRO_N__4.1.3">#REF!</definedName>
    <definedName name="Current_account">#REF!</definedName>
    <definedName name="dfg">#REF!</definedName>
    <definedName name="EdssBatchRange">#REF!</definedName>
    <definedName name="etl">#REF!</definedName>
    <definedName name="F">#REF!</definedName>
    <definedName name="Foreign_liabilities">#REF!</definedName>
    <definedName name="g">#REF!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ERE">#REF!</definedName>
    <definedName name="In_millions_of_lei">#REF!</definedName>
    <definedName name="In_millions_of_U.S._dollars">#REF!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IRB.konsern_kopi">#REF!</definedName>
    <definedName name="k" hidden="1">#REF!</definedName>
    <definedName name="Kapitalinstrument">#REF!</definedName>
    <definedName name="KEND">#REF!</definedName>
    <definedName name="kkk" hidden="1">#REF!</definedName>
    <definedName name="KMENU">#REF!</definedName>
    <definedName name="liquidity_reserve">#REF!</definedName>
    <definedName name="MACROS">#REF!</definedName>
    <definedName name="MCV">#REF!</definedName>
    <definedName name="Medium_term_BOP_scenario">#REF!</definedName>
    <definedName name="midterm">#REF!</definedName>
    <definedName name="mod1.03">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t_moneyprog">#REF!</definedName>
    <definedName name="NFA_assumptions">#REF!</definedName>
    <definedName name="NFP_VE">#REF!</definedName>
    <definedName name="NFP_VE_1">#REF!</definedName>
    <definedName name="Non_BRO">#REF!</definedName>
    <definedName name="Ny" hidden="1">{#N/A,#N/A,FALSE,"CB";#N/A,#N/A,FALSE,"CMB";#N/A,#N/A,FALSE,"NBFI"}</definedName>
    <definedName name="PEND">#REF!</definedName>
    <definedName name="PEOP">#REF!</definedName>
    <definedName name="PEOP_1">#REF!</definedName>
    <definedName name="PMENU">#REF!</definedName>
    <definedName name="PRINT_TITLES_MI">#REF!</definedName>
    <definedName name="promgraf">#REF!</definedName>
    <definedName name="QueryTable1" localSheetId="8" hidden="1">'Figur 5.1'!#REF!</definedName>
    <definedName name="REAL">#REF!</definedName>
    <definedName name="RR">#REF!</definedName>
    <definedName name="sdfasdfasf" hidden="1">#REF!</definedName>
    <definedName name="Sel_Econ_Ind">#REF!</definedName>
    <definedName name="sencount" hidden="1">2</definedName>
    <definedName name="SheetType">#REF!</definedName>
    <definedName name="SRV">#REF!</definedName>
    <definedName name="SUMMARY1">#REF!</definedName>
    <definedName name="SUMMARY2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1">#REF!</definedName>
    <definedName name="table2">#REF!</definedName>
    <definedName name="table29">#REF!</definedName>
    <definedName name="table3">#REF!</definedName>
    <definedName name="table30">#REF!</definedName>
    <definedName name="table31">#REF!</definedName>
    <definedName name="table32">#REF!</definedName>
    <definedName name="table34">#REF!</definedName>
    <definedName name="table35">#REF!</definedName>
    <definedName name="table36">#REF!</definedName>
    <definedName name="table37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est">#REF!</definedName>
    <definedName name="tetete">#REF!</definedName>
    <definedName name="tetetete">#REF!</definedName>
    <definedName name="Trade_balance">#REF!</definedName>
    <definedName name="TRNR_11b03b0f018a40a09c6a6e3de197f025_23_1" hidden="1">#REF!</definedName>
    <definedName name="TRNR_1495acafa5bb411baf79428b0ca312a3_181_7" hidden="1">#REF!</definedName>
    <definedName name="TRNR_14e5115026ca45d0b417c666c57886d3_1306_1" hidden="1">#REF!</definedName>
    <definedName name="TRNR_197e7e24e01c498e8886d29fbd7c3af6_61_7" hidden="1">#REF!</definedName>
    <definedName name="TRNR_1bb43bb16e564d2ba7dc33e6c304e8bf_21_7" hidden="1">#REF!</definedName>
    <definedName name="TRNR_21b3387dfb284a66a23c63b4949a3c46_54_5" hidden="1">#REF!</definedName>
    <definedName name="TRNR_2858053e83ae4898a698b8ec0736bf96_25_7" hidden="1">#REF!</definedName>
    <definedName name="TRNR_50f6de2335614affa4e15218199f690a_231_4" hidden="1">#REF!</definedName>
    <definedName name="TRNR_6db7a8675eb64e17971788c29c5d2874_19_4" hidden="1">#REF!</definedName>
    <definedName name="TRNR_72be9aace5c94b1faf6ab39056e6e772_11_12" hidden="1">#REF!</definedName>
    <definedName name="TRNR_7f0d8f22b4b94206b52815864a2dfc5d_181_7" hidden="1">#REF!</definedName>
    <definedName name="TRNR_82eed796c1e548b4ac51f8775df6fb50_698_9" hidden="1">#REF!</definedName>
    <definedName name="TRNR_86fbf8c6f2794b2183401a72fc599ea9_461_3" hidden="1">#REF!</definedName>
    <definedName name="TRNR_88068add537e432ba15b3e3a25c5411b_59_1" hidden="1">#REF!</definedName>
    <definedName name="TRNR_8acb1cb9ec3a445684f9d904f744ff92_181_7" hidden="1">#REF!</definedName>
    <definedName name="TRNR_8bed836488814a71a7eeb86c88048763_47_2" hidden="1">#REF!</definedName>
    <definedName name="TRNR_8aabc678747c4885bcbb7a863b6c01d2_500_1" hidden="1">#REF!</definedName>
    <definedName name="TRNR_a415b151862e46529b9f682787e276fd_27_12" hidden="1">#REF!</definedName>
    <definedName name="TRNR_a43e87d7bf1e47f498ae2e19291dbe93_1_7" hidden="1">#REF!</definedName>
    <definedName name="TRNR_a56eb01db1fd40ef829d834fedca96e7_61_7" hidden="1">#REF!</definedName>
    <definedName name="TRNR_ae4495efb95e4c619d6ea63908bc8df9_23_4" hidden="1">#REF!</definedName>
    <definedName name="TRNR_b2fa4f165659472e8227c811136a003f_19_4" hidden="1">#REF!</definedName>
    <definedName name="TRNR_b703cd4ea439475e924ec7142a2054a0_83_2" hidden="1">#REF!</definedName>
    <definedName name="TRNR_be14afef46d84dde8d3e64f52ef2527a_54_6" hidden="1">#REF!</definedName>
    <definedName name="TRNR_cf635f2c7666405da95a877dae31cf1d_18_7" hidden="1">#REF!</definedName>
    <definedName name="TRNR_d12087e318a34cd2b51c726702f08268_125_8" hidden="1">#REF!</definedName>
    <definedName name="TRNR_d1f98c0e6266447cb3b3184ff24648da_47_2" hidden="1">#REF!</definedName>
    <definedName name="TRNR_ea59a49240cc45488ae7865909d64406_26_12" hidden="1">#REF!</definedName>
    <definedName name="TRNR_f159c085215a4c7b8287935801fb5fa0_57_2" hidden="1">#REF!</definedName>
    <definedName name="TRNR_f37bbadde4784dfd85be85308fc20ea1_341_5" hidden="1">#REF!</definedName>
    <definedName name="TRNR_f38479ff400e41f7a3603c3ba48479ba_262_4" hidden="1">#REF!</definedName>
    <definedName name="TRNR_f53833009be54e9287769479d4247c08_74_4" hidden="1">#REF!</definedName>
    <definedName name="TRNR_fe0735849dc64616b9bf7fc61152416b_23_2" hidden="1">#REF!</definedName>
    <definedName name="TRNR_fec1c29abf5543848d0f7e6fcf7e7ec6_11_12" hidden="1">#REF!</definedName>
    <definedName name="TRNR_aaf8bf5f6b2044239ec72fa69e21c1de_3_7" hidden="1">#REF!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{#N/A,#N/A,FALSE,"CB";#N/A,#N/A,FALSE,"CMB";#N/A,#N/A,FALSE,"NBFI"}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hidden="1">{#N/A,#N/A,FALSE,"SRFSYS";#N/A,#N/A,FALSE,"SRBSYS"}</definedName>
    <definedName name="wrn.WEO." hidden="1">{"WEO",#N/A,FALSE,"T"}</definedName>
    <definedName name="xx" hidden="1">#REF!</definedName>
    <definedName name="xxx" hidden="1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<sst xmlns="http://schemas.openxmlformats.org/spreadsheetml/2006/main" count="217" uniqueCount="60">
  <si>
    <t>Tittel:</t>
  </si>
  <si>
    <t>Utvikling i NIBOR</t>
  </si>
  <si>
    <t xml:space="preserve">Kilde: </t>
  </si>
  <si>
    <t>LSEG Datastream</t>
  </si>
  <si>
    <t>Dato</t>
  </si>
  <si>
    <t>NIBOR</t>
  </si>
  <si>
    <t>Utvikling i risikopåslag, 5 år spread over 3-mnd NIBOR</t>
  </si>
  <si>
    <t>Nordic Bond Pricing</t>
  </si>
  <si>
    <t>Note:</t>
  </si>
  <si>
    <t>Store banker (gruppe 2)</t>
  </si>
  <si>
    <t>Periode</t>
  </si>
  <si>
    <t xml:space="preserve">Ansvarlige lån </t>
  </si>
  <si>
    <t>Etterstilt senior</t>
  </si>
  <si>
    <t>Hybridkapital</t>
  </si>
  <si>
    <t>OMF</t>
  </si>
  <si>
    <t>Seniorobligasjoner</t>
  </si>
  <si>
    <t>Total-LCR, vektet gjennomsnitt</t>
  </si>
  <si>
    <t>Finanstilsynet</t>
  </si>
  <si>
    <t>Store banker</t>
  </si>
  <si>
    <t>Mellomstore banker</t>
  </si>
  <si>
    <t>Mindre banker</t>
  </si>
  <si>
    <t>Store</t>
  </si>
  <si>
    <t>Mellomstore</t>
  </si>
  <si>
    <t>Mindre</t>
  </si>
  <si>
    <t>Sammensetning av likviditetsreserven</t>
  </si>
  <si>
    <t>Nivå 1-eiendeler ekskl. OMF</t>
  </si>
  <si>
    <t>Nivå 1-OMF</t>
  </si>
  <si>
    <t>Nivå 2A</t>
  </si>
  <si>
    <t>Nivå 2B</t>
  </si>
  <si>
    <t>LCR og OMF-andel i likviditetsreserven</t>
  </si>
  <si>
    <t>LCR</t>
  </si>
  <si>
    <t>Total-NSFR, vektet gjennomsnitt</t>
  </si>
  <si>
    <t>Finansieringsstruktur</t>
  </si>
  <si>
    <t>Egenkapital</t>
  </si>
  <si>
    <t>Innskudd</t>
  </si>
  <si>
    <t>Markedsfinansiering</t>
  </si>
  <si>
    <t>Øvrige lån</t>
  </si>
  <si>
    <t>Innskuddsutvikling</t>
  </si>
  <si>
    <t>PM</t>
  </si>
  <si>
    <t>BM</t>
  </si>
  <si>
    <t>Øvrig</t>
  </si>
  <si>
    <t>Andel garanterte innskudd</t>
  </si>
  <si>
    <t>Kort markedsfinansiering</t>
  </si>
  <si>
    <t>Ansvarlig lånekapital</t>
  </si>
  <si>
    <t>Interbank</t>
  </si>
  <si>
    <t>Repo</t>
  </si>
  <si>
    <t>Forfall markedsfinansiering</t>
  </si>
  <si>
    <t>Under 6 mnd.</t>
  </si>
  <si>
    <t>Over 6 mnd. tom. 1 år</t>
  </si>
  <si>
    <t>Over 1 år tom. 3 år</t>
  </si>
  <si>
    <t>Over 3 år tom. 5 år</t>
  </si>
  <si>
    <t>Over 5 år tom. 10 år</t>
  </si>
  <si>
    <t>Over 10 år</t>
  </si>
  <si>
    <t>Fordeling forfall NOK og utenlandsk valuta</t>
  </si>
  <si>
    <t>NOK</t>
  </si>
  <si>
    <t>Utenlandsk valuta</t>
  </si>
  <si>
    <t>Bankenes margin til LCR-kravet per 30.06.2026</t>
  </si>
  <si>
    <t>Bankenes margin til NSFR-kravet per 30.06.2026</t>
  </si>
  <si>
    <t>Enkelte ekstremverdier er utelatt i figuren av hensyn til lesbarheten</t>
  </si>
  <si>
    <t>Størrelse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</si>
</sst>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(* #,##0.00_);_(* \(#,##0.00\);_(* &quot;-&quot;??_);_(@_)"/>
    <numFmt numFmtId="166" formatCode="0.0"/>
    <numFmt numFmtId="167" formatCode="_-* #,##0_-;\-* #,##0_-;_-* &quot;-&quot;??_-;_-@_-"/>
    <numFmt numFmtId="168" formatCode="_(* #,##0_);_(* \(#,##0\);_(* &quot;-&quot;??_);_(@_)"/>
  </numFmts>
  <fonts count="14" x14ac:knownFonts="1">
    <font>
      <sz val="10"/>
      <color theme="1"/>
      <name val="Open Sans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Open Sans"/>
      <family val="2"/>
    </font>
    <font>
      <sz val="10"/>
      <color rgb="FF000000"/>
      <name val="Open Sans"/>
      <family val="2"/>
    </font>
    <font>
      <sz val="11"/>
      <color theme="1"/>
      <name val="Segoe U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Open Sans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8"/>
      <color rgb="FFFF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 applyBorder="0"/>
    <xf numFmtId="165" fontId="9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</cellStyleXfs>
  <cellXfs count="34">
    <xf numFmtId="0" fontId="0" fillId="0" borderId="0" xfId="0"/>
    <xf numFmtId="166" fontId="0" fillId="0" borderId="0" xfId="0" applyNumberFormat="1"/>
    <xf numFmtId="3" fontId="0" fillId="0" borderId="0" xfId="0" applyNumberFormat="1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14" fontId="8" fillId="0" borderId="0" xfId="0" applyNumberFormat="1" applyFont="1"/>
    <xf numFmtId="166" fontId="8" fillId="0" borderId="0" xfId="0" applyNumberFormat="1" applyFont="1"/>
    <xf numFmtId="0" fontId="7" fillId="0" borderId="0" xfId="0" applyFont="1" applyAlignment="1">
      <alignment horizontal="center" vertical="top"/>
    </xf>
    <xf numFmtId="14" fontId="7" fillId="0" borderId="0" xfId="0" applyNumberFormat="1" applyFont="1"/>
    <xf numFmtId="166" fontId="7" fillId="0" borderId="0" xfId="0" applyNumberFormat="1" applyFont="1"/>
    <xf numFmtId="3" fontId="7" fillId="0" borderId="0" xfId="0" applyNumberFormat="1" applyFont="1"/>
    <xf numFmtId="167" fontId="0" fillId="0" borderId="0" xfId="2" applyNumberFormat="1" applyFont="1"/>
    <xf numFmtId="2" fontId="7" fillId="0" borderId="0" xfId="0" applyNumberFormat="1" applyFont="1"/>
    <xf numFmtId="1" fontId="7" fillId="0" borderId="0" xfId="0" applyNumberFormat="1" applyFont="1"/>
    <xf numFmtId="2" fontId="0" fillId="0" borderId="0" xfId="0" applyNumberFormat="1"/>
    <xf numFmtId="168" fontId="0" fillId="0" borderId="0" xfId="2" applyNumberFormat="1" applyFont="1"/>
    <xf numFmtId="0" fontId="11" fillId="0" borderId="0" xfId="3" applyFont="1"/>
    <xf numFmtId="0" fontId="12" fillId="0" borderId="0" xfId="4" applyFont="1"/>
    <xf numFmtId="0" fontId="9" fillId="0" borderId="0" xfId="5"/>
    <xf numFmtId="0" fontId="7" fillId="0" borderId="0" xfId="4" applyFont="1"/>
    <xf numFmtId="0" fontId="7" fillId="0" borderId="0" xfId="5" applyFont="1"/>
    <xf numFmtId="2" fontId="9" fillId="0" borderId="0" xfId="5" applyNumberFormat="1"/>
    <xf numFmtId="166" fontId="13" fillId="0" borderId="0" xfId="0" applyNumberFormat="1" applyFont="1"/>
    <xf numFmtId="168" fontId="0" fillId="0" borderId="0" xfId="0" applyNumberFormat="1"/>
    <xf numFmtId="167" fontId="0" fillId="0" borderId="0" xfId="0" applyNumberFormat="1"/>
    <xf numFmtId="14" fontId="0" fillId="0" borderId="0" xfId="0" applyNumberFormat="1"/>
    <xf numFmtId="166" fontId="1" fillId="0" borderId="0" xfId="0" applyNumberFormat="1" applyFont="1"/>
    <xf numFmtId="2" fontId="1" fillId="0" borderId="0" xfId="0" applyNumberFormat="1" applyFont="1"/>
  </cellXfs>
  <cellStyles count="7">
    <cellStyle name="Komma" xfId="2" builtinId="3"/>
    <cellStyle name="Komma 2" xfId="6" xr:uid="{E47B940D-E270-44F8-A2A7-646477B035BC}"/>
    <cellStyle name="Normal" xfId="0" builtinId="0"/>
    <cellStyle name="Normal 2" xfId="1" xr:uid="{261F7C67-E55F-4879-9C9F-929ED25BAD60}"/>
    <cellStyle name="Normal 3" xfId="3" xr:uid="{06D57D6B-48DB-4025-9B50-F844E86C6B48}"/>
    <cellStyle name="Normal 3 3" xfId="4" xr:uid="{8CCCAF7F-3830-4CD0-9045-9EE2F7D1C763}"/>
    <cellStyle name="Normal 6" xfId="5" xr:uid="{D943DBBD-AE72-4005-942A-56F614C71E1F}"/>
  </cellStyles>
  <dxfs count="5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16535B"/>
      <color rgb="FF776D46"/>
      <color rgb="FF0CA3BC"/>
      <color rgb="FF939393"/>
      <color rgb="FFA50021"/>
      <color rgb="FFC8B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2.1'!$A$6:$A$1597</c:f>
              <c:numCache>
                <c:formatCode>m/d/yyyy</c:formatCode>
                <c:ptCount val="1592"/>
                <c:pt idx="0">
                  <c:v>44012</c:v>
                </c:pt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44018</c:v>
                </c:pt>
                <c:pt idx="5">
                  <c:v>44019</c:v>
                </c:pt>
                <c:pt idx="6">
                  <c:v>44020</c:v>
                </c:pt>
                <c:pt idx="7">
                  <c:v>44021</c:v>
                </c:pt>
                <c:pt idx="8">
                  <c:v>44022</c:v>
                </c:pt>
                <c:pt idx="9">
                  <c:v>44025</c:v>
                </c:pt>
                <c:pt idx="10">
                  <c:v>44026</c:v>
                </c:pt>
                <c:pt idx="11">
                  <c:v>44027</c:v>
                </c:pt>
                <c:pt idx="12">
                  <c:v>44028</c:v>
                </c:pt>
                <c:pt idx="13">
                  <c:v>44029</c:v>
                </c:pt>
                <c:pt idx="14">
                  <c:v>44032</c:v>
                </c:pt>
                <c:pt idx="15">
                  <c:v>44033</c:v>
                </c:pt>
                <c:pt idx="16">
                  <c:v>44034</c:v>
                </c:pt>
                <c:pt idx="17">
                  <c:v>44035</c:v>
                </c:pt>
                <c:pt idx="18">
                  <c:v>44036</c:v>
                </c:pt>
                <c:pt idx="19">
                  <c:v>44039</c:v>
                </c:pt>
                <c:pt idx="20">
                  <c:v>44040</c:v>
                </c:pt>
                <c:pt idx="21">
                  <c:v>44041</c:v>
                </c:pt>
                <c:pt idx="22">
                  <c:v>44042</c:v>
                </c:pt>
                <c:pt idx="23">
                  <c:v>44043</c:v>
                </c:pt>
                <c:pt idx="24">
                  <c:v>44046</c:v>
                </c:pt>
                <c:pt idx="25">
                  <c:v>44047</c:v>
                </c:pt>
                <c:pt idx="26">
                  <c:v>44048</c:v>
                </c:pt>
                <c:pt idx="27">
                  <c:v>44049</c:v>
                </c:pt>
                <c:pt idx="28">
                  <c:v>44050</c:v>
                </c:pt>
                <c:pt idx="29">
                  <c:v>44053</c:v>
                </c:pt>
                <c:pt idx="30">
                  <c:v>44054</c:v>
                </c:pt>
                <c:pt idx="31">
                  <c:v>44055</c:v>
                </c:pt>
                <c:pt idx="32">
                  <c:v>44056</c:v>
                </c:pt>
                <c:pt idx="33">
                  <c:v>44057</c:v>
                </c:pt>
                <c:pt idx="34">
                  <c:v>44060</c:v>
                </c:pt>
                <c:pt idx="35">
                  <c:v>44061</c:v>
                </c:pt>
                <c:pt idx="36">
                  <c:v>44062</c:v>
                </c:pt>
                <c:pt idx="37">
                  <c:v>44063</c:v>
                </c:pt>
                <c:pt idx="38">
                  <c:v>44064</c:v>
                </c:pt>
                <c:pt idx="39">
                  <c:v>44067</c:v>
                </c:pt>
                <c:pt idx="40">
                  <c:v>44068</c:v>
                </c:pt>
                <c:pt idx="41">
                  <c:v>44069</c:v>
                </c:pt>
                <c:pt idx="42">
                  <c:v>44070</c:v>
                </c:pt>
                <c:pt idx="43">
                  <c:v>44071</c:v>
                </c:pt>
                <c:pt idx="44">
                  <c:v>44074</c:v>
                </c:pt>
                <c:pt idx="45">
                  <c:v>44075</c:v>
                </c:pt>
                <c:pt idx="46">
                  <c:v>44076</c:v>
                </c:pt>
                <c:pt idx="47">
                  <c:v>44077</c:v>
                </c:pt>
                <c:pt idx="48">
                  <c:v>44078</c:v>
                </c:pt>
                <c:pt idx="49">
                  <c:v>44081</c:v>
                </c:pt>
                <c:pt idx="50">
                  <c:v>44082</c:v>
                </c:pt>
                <c:pt idx="51">
                  <c:v>44083</c:v>
                </c:pt>
                <c:pt idx="52">
                  <c:v>44084</c:v>
                </c:pt>
                <c:pt idx="53">
                  <c:v>44085</c:v>
                </c:pt>
                <c:pt idx="54">
                  <c:v>44088</c:v>
                </c:pt>
                <c:pt idx="55">
                  <c:v>44089</c:v>
                </c:pt>
                <c:pt idx="56">
                  <c:v>44090</c:v>
                </c:pt>
                <c:pt idx="57">
                  <c:v>44091</c:v>
                </c:pt>
                <c:pt idx="58">
                  <c:v>44092</c:v>
                </c:pt>
                <c:pt idx="59">
                  <c:v>44095</c:v>
                </c:pt>
                <c:pt idx="60">
                  <c:v>44096</c:v>
                </c:pt>
                <c:pt idx="61">
                  <c:v>44097</c:v>
                </c:pt>
                <c:pt idx="62">
                  <c:v>44098</c:v>
                </c:pt>
                <c:pt idx="63">
                  <c:v>44099</c:v>
                </c:pt>
                <c:pt idx="64">
                  <c:v>44102</c:v>
                </c:pt>
                <c:pt idx="65">
                  <c:v>44103</c:v>
                </c:pt>
                <c:pt idx="66">
                  <c:v>44104</c:v>
                </c:pt>
                <c:pt idx="67">
                  <c:v>44105</c:v>
                </c:pt>
                <c:pt idx="68">
                  <c:v>44106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44116</c:v>
                </c:pt>
                <c:pt idx="75">
                  <c:v>44117</c:v>
                </c:pt>
                <c:pt idx="76">
                  <c:v>44118</c:v>
                </c:pt>
                <c:pt idx="77">
                  <c:v>44119</c:v>
                </c:pt>
                <c:pt idx="78">
                  <c:v>44120</c:v>
                </c:pt>
                <c:pt idx="79">
                  <c:v>44123</c:v>
                </c:pt>
                <c:pt idx="80">
                  <c:v>44124</c:v>
                </c:pt>
                <c:pt idx="81">
                  <c:v>44125</c:v>
                </c:pt>
                <c:pt idx="82">
                  <c:v>44126</c:v>
                </c:pt>
                <c:pt idx="83">
                  <c:v>44127</c:v>
                </c:pt>
                <c:pt idx="84">
                  <c:v>44130</c:v>
                </c:pt>
                <c:pt idx="85">
                  <c:v>44131</c:v>
                </c:pt>
                <c:pt idx="86">
                  <c:v>44132</c:v>
                </c:pt>
                <c:pt idx="87">
                  <c:v>44133</c:v>
                </c:pt>
                <c:pt idx="88">
                  <c:v>44134</c:v>
                </c:pt>
                <c:pt idx="89">
                  <c:v>44137</c:v>
                </c:pt>
                <c:pt idx="90">
                  <c:v>44138</c:v>
                </c:pt>
                <c:pt idx="91">
                  <c:v>44139</c:v>
                </c:pt>
                <c:pt idx="92">
                  <c:v>44140</c:v>
                </c:pt>
                <c:pt idx="93">
                  <c:v>44141</c:v>
                </c:pt>
                <c:pt idx="94">
                  <c:v>44144</c:v>
                </c:pt>
                <c:pt idx="95">
                  <c:v>44145</c:v>
                </c:pt>
                <c:pt idx="96">
                  <c:v>44146</c:v>
                </c:pt>
                <c:pt idx="97">
                  <c:v>44147</c:v>
                </c:pt>
                <c:pt idx="98">
                  <c:v>44148</c:v>
                </c:pt>
                <c:pt idx="99">
                  <c:v>44151</c:v>
                </c:pt>
                <c:pt idx="100">
                  <c:v>44152</c:v>
                </c:pt>
                <c:pt idx="101">
                  <c:v>44153</c:v>
                </c:pt>
                <c:pt idx="102">
                  <c:v>44154</c:v>
                </c:pt>
                <c:pt idx="103">
                  <c:v>44155</c:v>
                </c:pt>
                <c:pt idx="104">
                  <c:v>44158</c:v>
                </c:pt>
                <c:pt idx="105">
                  <c:v>44159</c:v>
                </c:pt>
                <c:pt idx="106">
                  <c:v>44160</c:v>
                </c:pt>
                <c:pt idx="107">
                  <c:v>44161</c:v>
                </c:pt>
                <c:pt idx="108">
                  <c:v>44162</c:v>
                </c:pt>
                <c:pt idx="109">
                  <c:v>44165</c:v>
                </c:pt>
                <c:pt idx="110">
                  <c:v>44166</c:v>
                </c:pt>
                <c:pt idx="111">
                  <c:v>44167</c:v>
                </c:pt>
                <c:pt idx="112">
                  <c:v>44168</c:v>
                </c:pt>
                <c:pt idx="113">
                  <c:v>44169</c:v>
                </c:pt>
                <c:pt idx="114">
                  <c:v>44172</c:v>
                </c:pt>
                <c:pt idx="115">
                  <c:v>44173</c:v>
                </c:pt>
                <c:pt idx="116">
                  <c:v>44174</c:v>
                </c:pt>
                <c:pt idx="117">
                  <c:v>44175</c:v>
                </c:pt>
                <c:pt idx="118">
                  <c:v>44176</c:v>
                </c:pt>
                <c:pt idx="119">
                  <c:v>44179</c:v>
                </c:pt>
                <c:pt idx="120">
                  <c:v>44180</c:v>
                </c:pt>
                <c:pt idx="121">
                  <c:v>44181</c:v>
                </c:pt>
                <c:pt idx="122">
                  <c:v>44182</c:v>
                </c:pt>
                <c:pt idx="123">
                  <c:v>44183</c:v>
                </c:pt>
                <c:pt idx="124">
                  <c:v>44186</c:v>
                </c:pt>
                <c:pt idx="125">
                  <c:v>44187</c:v>
                </c:pt>
                <c:pt idx="126">
                  <c:v>44188</c:v>
                </c:pt>
                <c:pt idx="127">
                  <c:v>44189</c:v>
                </c:pt>
                <c:pt idx="128">
                  <c:v>44190</c:v>
                </c:pt>
                <c:pt idx="129">
                  <c:v>44193</c:v>
                </c:pt>
                <c:pt idx="130">
                  <c:v>44194</c:v>
                </c:pt>
                <c:pt idx="131">
                  <c:v>44195</c:v>
                </c:pt>
                <c:pt idx="132">
                  <c:v>44196</c:v>
                </c:pt>
                <c:pt idx="133">
                  <c:v>44197</c:v>
                </c:pt>
                <c:pt idx="134">
                  <c:v>44200</c:v>
                </c:pt>
                <c:pt idx="135">
                  <c:v>44201</c:v>
                </c:pt>
                <c:pt idx="136">
                  <c:v>44202</c:v>
                </c:pt>
                <c:pt idx="137">
                  <c:v>44203</c:v>
                </c:pt>
                <c:pt idx="138">
                  <c:v>44204</c:v>
                </c:pt>
                <c:pt idx="139">
                  <c:v>44207</c:v>
                </c:pt>
                <c:pt idx="140">
                  <c:v>44208</c:v>
                </c:pt>
                <c:pt idx="141">
                  <c:v>44209</c:v>
                </c:pt>
                <c:pt idx="142">
                  <c:v>44210</c:v>
                </c:pt>
                <c:pt idx="143">
                  <c:v>44211</c:v>
                </c:pt>
                <c:pt idx="144">
                  <c:v>44214</c:v>
                </c:pt>
                <c:pt idx="145">
                  <c:v>44215</c:v>
                </c:pt>
                <c:pt idx="146">
                  <c:v>44216</c:v>
                </c:pt>
                <c:pt idx="147">
                  <c:v>44217</c:v>
                </c:pt>
                <c:pt idx="148">
                  <c:v>44218</c:v>
                </c:pt>
                <c:pt idx="149">
                  <c:v>44221</c:v>
                </c:pt>
                <c:pt idx="150">
                  <c:v>44222</c:v>
                </c:pt>
                <c:pt idx="151">
                  <c:v>44223</c:v>
                </c:pt>
                <c:pt idx="152">
                  <c:v>44224</c:v>
                </c:pt>
                <c:pt idx="153">
                  <c:v>44225</c:v>
                </c:pt>
                <c:pt idx="154">
                  <c:v>44228</c:v>
                </c:pt>
                <c:pt idx="155">
                  <c:v>44229</c:v>
                </c:pt>
                <c:pt idx="156">
                  <c:v>44230</c:v>
                </c:pt>
                <c:pt idx="157">
                  <c:v>44231</c:v>
                </c:pt>
                <c:pt idx="158">
                  <c:v>44232</c:v>
                </c:pt>
                <c:pt idx="159">
                  <c:v>44235</c:v>
                </c:pt>
                <c:pt idx="160">
                  <c:v>44236</c:v>
                </c:pt>
                <c:pt idx="161">
                  <c:v>44237</c:v>
                </c:pt>
                <c:pt idx="162">
                  <c:v>44238</c:v>
                </c:pt>
                <c:pt idx="163">
                  <c:v>44239</c:v>
                </c:pt>
                <c:pt idx="164">
                  <c:v>44242</c:v>
                </c:pt>
                <c:pt idx="165">
                  <c:v>44243</c:v>
                </c:pt>
                <c:pt idx="166">
                  <c:v>44244</c:v>
                </c:pt>
                <c:pt idx="167">
                  <c:v>44245</c:v>
                </c:pt>
                <c:pt idx="168">
                  <c:v>44246</c:v>
                </c:pt>
                <c:pt idx="169">
                  <c:v>44249</c:v>
                </c:pt>
                <c:pt idx="170">
                  <c:v>44250</c:v>
                </c:pt>
                <c:pt idx="171">
                  <c:v>44251</c:v>
                </c:pt>
                <c:pt idx="172">
                  <c:v>44252</c:v>
                </c:pt>
                <c:pt idx="173">
                  <c:v>44253</c:v>
                </c:pt>
                <c:pt idx="174">
                  <c:v>44256</c:v>
                </c:pt>
                <c:pt idx="175">
                  <c:v>44257</c:v>
                </c:pt>
                <c:pt idx="176">
                  <c:v>44258</c:v>
                </c:pt>
                <c:pt idx="177">
                  <c:v>44259</c:v>
                </c:pt>
                <c:pt idx="178">
                  <c:v>44260</c:v>
                </c:pt>
                <c:pt idx="179">
                  <c:v>44263</c:v>
                </c:pt>
                <c:pt idx="180">
                  <c:v>44264</c:v>
                </c:pt>
                <c:pt idx="181">
                  <c:v>44265</c:v>
                </c:pt>
                <c:pt idx="182">
                  <c:v>44266</c:v>
                </c:pt>
                <c:pt idx="183">
                  <c:v>44267</c:v>
                </c:pt>
                <c:pt idx="184">
                  <c:v>44270</c:v>
                </c:pt>
                <c:pt idx="185">
                  <c:v>44271</c:v>
                </c:pt>
                <c:pt idx="186">
                  <c:v>44272</c:v>
                </c:pt>
                <c:pt idx="187">
                  <c:v>44273</c:v>
                </c:pt>
                <c:pt idx="188">
                  <c:v>44274</c:v>
                </c:pt>
                <c:pt idx="189">
                  <c:v>44277</c:v>
                </c:pt>
                <c:pt idx="190">
                  <c:v>44278</c:v>
                </c:pt>
                <c:pt idx="191">
                  <c:v>44279</c:v>
                </c:pt>
                <c:pt idx="192">
                  <c:v>44280</c:v>
                </c:pt>
                <c:pt idx="193">
                  <c:v>44281</c:v>
                </c:pt>
                <c:pt idx="194">
                  <c:v>44284</c:v>
                </c:pt>
                <c:pt idx="195">
                  <c:v>44285</c:v>
                </c:pt>
                <c:pt idx="196">
                  <c:v>44286</c:v>
                </c:pt>
                <c:pt idx="197">
                  <c:v>44287</c:v>
                </c:pt>
                <c:pt idx="198">
                  <c:v>44288</c:v>
                </c:pt>
                <c:pt idx="199">
                  <c:v>44291</c:v>
                </c:pt>
                <c:pt idx="200">
                  <c:v>44292</c:v>
                </c:pt>
                <c:pt idx="201">
                  <c:v>44293</c:v>
                </c:pt>
                <c:pt idx="202">
                  <c:v>44294</c:v>
                </c:pt>
                <c:pt idx="203">
                  <c:v>44295</c:v>
                </c:pt>
                <c:pt idx="204">
                  <c:v>44298</c:v>
                </c:pt>
                <c:pt idx="205">
                  <c:v>44299</c:v>
                </c:pt>
                <c:pt idx="206">
                  <c:v>44300</c:v>
                </c:pt>
                <c:pt idx="207">
                  <c:v>44301</c:v>
                </c:pt>
                <c:pt idx="208">
                  <c:v>44302</c:v>
                </c:pt>
                <c:pt idx="209">
                  <c:v>44305</c:v>
                </c:pt>
                <c:pt idx="210">
                  <c:v>44306</c:v>
                </c:pt>
                <c:pt idx="211">
                  <c:v>44307</c:v>
                </c:pt>
                <c:pt idx="212">
                  <c:v>44308</c:v>
                </c:pt>
                <c:pt idx="213">
                  <c:v>44309</c:v>
                </c:pt>
                <c:pt idx="214">
                  <c:v>44312</c:v>
                </c:pt>
                <c:pt idx="215">
                  <c:v>44313</c:v>
                </c:pt>
                <c:pt idx="216">
                  <c:v>44314</c:v>
                </c:pt>
                <c:pt idx="217">
                  <c:v>44315</c:v>
                </c:pt>
                <c:pt idx="218">
                  <c:v>44316</c:v>
                </c:pt>
                <c:pt idx="219">
                  <c:v>44319</c:v>
                </c:pt>
                <c:pt idx="220">
                  <c:v>44320</c:v>
                </c:pt>
                <c:pt idx="221">
                  <c:v>44321</c:v>
                </c:pt>
                <c:pt idx="222">
                  <c:v>44322</c:v>
                </c:pt>
                <c:pt idx="223">
                  <c:v>44323</c:v>
                </c:pt>
                <c:pt idx="224">
                  <c:v>44326</c:v>
                </c:pt>
                <c:pt idx="225">
                  <c:v>44327</c:v>
                </c:pt>
                <c:pt idx="226">
                  <c:v>44328</c:v>
                </c:pt>
                <c:pt idx="227">
                  <c:v>44329</c:v>
                </c:pt>
                <c:pt idx="228">
                  <c:v>44330</c:v>
                </c:pt>
                <c:pt idx="229">
                  <c:v>44333</c:v>
                </c:pt>
                <c:pt idx="230">
                  <c:v>44334</c:v>
                </c:pt>
                <c:pt idx="231">
                  <c:v>44335</c:v>
                </c:pt>
                <c:pt idx="232">
                  <c:v>44336</c:v>
                </c:pt>
                <c:pt idx="233">
                  <c:v>44337</c:v>
                </c:pt>
                <c:pt idx="234">
                  <c:v>44340</c:v>
                </c:pt>
                <c:pt idx="235">
                  <c:v>44341</c:v>
                </c:pt>
                <c:pt idx="236">
                  <c:v>44342</c:v>
                </c:pt>
                <c:pt idx="237">
                  <c:v>44343</c:v>
                </c:pt>
                <c:pt idx="238">
                  <c:v>44344</c:v>
                </c:pt>
                <c:pt idx="239">
                  <c:v>44347</c:v>
                </c:pt>
                <c:pt idx="240">
                  <c:v>44348</c:v>
                </c:pt>
                <c:pt idx="241">
                  <c:v>44349</c:v>
                </c:pt>
                <c:pt idx="242">
                  <c:v>44350</c:v>
                </c:pt>
                <c:pt idx="243">
                  <c:v>44351</c:v>
                </c:pt>
                <c:pt idx="244">
                  <c:v>44354</c:v>
                </c:pt>
                <c:pt idx="245">
                  <c:v>44355</c:v>
                </c:pt>
                <c:pt idx="246">
                  <c:v>44356</c:v>
                </c:pt>
                <c:pt idx="247">
                  <c:v>44357</c:v>
                </c:pt>
                <c:pt idx="248">
                  <c:v>44358</c:v>
                </c:pt>
                <c:pt idx="249">
                  <c:v>44361</c:v>
                </c:pt>
                <c:pt idx="250">
                  <c:v>44362</c:v>
                </c:pt>
                <c:pt idx="251">
                  <c:v>44363</c:v>
                </c:pt>
                <c:pt idx="252">
                  <c:v>44364</c:v>
                </c:pt>
                <c:pt idx="253">
                  <c:v>44365</c:v>
                </c:pt>
                <c:pt idx="254">
                  <c:v>44368</c:v>
                </c:pt>
                <c:pt idx="255">
                  <c:v>44369</c:v>
                </c:pt>
                <c:pt idx="256">
                  <c:v>44370</c:v>
                </c:pt>
                <c:pt idx="257">
                  <c:v>44371</c:v>
                </c:pt>
                <c:pt idx="258">
                  <c:v>44372</c:v>
                </c:pt>
                <c:pt idx="259">
                  <c:v>44375</c:v>
                </c:pt>
                <c:pt idx="260">
                  <c:v>44376</c:v>
                </c:pt>
                <c:pt idx="261">
                  <c:v>44377</c:v>
                </c:pt>
                <c:pt idx="262">
                  <c:v>44378</c:v>
                </c:pt>
                <c:pt idx="263">
                  <c:v>44379</c:v>
                </c:pt>
                <c:pt idx="264">
                  <c:v>44382</c:v>
                </c:pt>
                <c:pt idx="265">
                  <c:v>44383</c:v>
                </c:pt>
                <c:pt idx="266">
                  <c:v>44384</c:v>
                </c:pt>
                <c:pt idx="267">
                  <c:v>44385</c:v>
                </c:pt>
                <c:pt idx="268">
                  <c:v>44386</c:v>
                </c:pt>
                <c:pt idx="269">
                  <c:v>44389</c:v>
                </c:pt>
                <c:pt idx="270">
                  <c:v>44390</c:v>
                </c:pt>
                <c:pt idx="271">
                  <c:v>44391</c:v>
                </c:pt>
                <c:pt idx="272">
                  <c:v>44392</c:v>
                </c:pt>
                <c:pt idx="273">
                  <c:v>44393</c:v>
                </c:pt>
                <c:pt idx="274">
                  <c:v>44396</c:v>
                </c:pt>
                <c:pt idx="275">
                  <c:v>44397</c:v>
                </c:pt>
                <c:pt idx="276">
                  <c:v>44398</c:v>
                </c:pt>
                <c:pt idx="277">
                  <c:v>44399</c:v>
                </c:pt>
                <c:pt idx="278">
                  <c:v>44400</c:v>
                </c:pt>
                <c:pt idx="279">
                  <c:v>44403</c:v>
                </c:pt>
                <c:pt idx="280">
                  <c:v>44404</c:v>
                </c:pt>
                <c:pt idx="281">
                  <c:v>44405</c:v>
                </c:pt>
                <c:pt idx="282">
                  <c:v>44406</c:v>
                </c:pt>
                <c:pt idx="283">
                  <c:v>44407</c:v>
                </c:pt>
                <c:pt idx="284">
                  <c:v>44410</c:v>
                </c:pt>
                <c:pt idx="285">
                  <c:v>44411</c:v>
                </c:pt>
                <c:pt idx="286">
                  <c:v>44412</c:v>
                </c:pt>
                <c:pt idx="287">
                  <c:v>44413</c:v>
                </c:pt>
                <c:pt idx="288">
                  <c:v>44414</c:v>
                </c:pt>
                <c:pt idx="289">
                  <c:v>44417</c:v>
                </c:pt>
                <c:pt idx="290">
                  <c:v>44418</c:v>
                </c:pt>
                <c:pt idx="291">
                  <c:v>44419</c:v>
                </c:pt>
                <c:pt idx="292">
                  <c:v>44420</c:v>
                </c:pt>
                <c:pt idx="293">
                  <c:v>44421</c:v>
                </c:pt>
                <c:pt idx="294">
                  <c:v>44424</c:v>
                </c:pt>
                <c:pt idx="295">
                  <c:v>44425</c:v>
                </c:pt>
                <c:pt idx="296">
                  <c:v>44426</c:v>
                </c:pt>
                <c:pt idx="297">
                  <c:v>44427</c:v>
                </c:pt>
                <c:pt idx="298">
                  <c:v>44428</c:v>
                </c:pt>
                <c:pt idx="299">
                  <c:v>44431</c:v>
                </c:pt>
                <c:pt idx="300">
                  <c:v>44432</c:v>
                </c:pt>
                <c:pt idx="301">
                  <c:v>44433</c:v>
                </c:pt>
                <c:pt idx="302">
                  <c:v>44434</c:v>
                </c:pt>
                <c:pt idx="303">
                  <c:v>44435</c:v>
                </c:pt>
                <c:pt idx="304">
                  <c:v>44438</c:v>
                </c:pt>
                <c:pt idx="305">
                  <c:v>44439</c:v>
                </c:pt>
                <c:pt idx="306">
                  <c:v>44440</c:v>
                </c:pt>
                <c:pt idx="307">
                  <c:v>44441</c:v>
                </c:pt>
                <c:pt idx="308">
                  <c:v>44442</c:v>
                </c:pt>
                <c:pt idx="309">
                  <c:v>44445</c:v>
                </c:pt>
                <c:pt idx="310">
                  <c:v>44446</c:v>
                </c:pt>
                <c:pt idx="311">
                  <c:v>44447</c:v>
                </c:pt>
                <c:pt idx="312">
                  <c:v>44448</c:v>
                </c:pt>
                <c:pt idx="313">
                  <c:v>44449</c:v>
                </c:pt>
                <c:pt idx="314">
                  <c:v>44452</c:v>
                </c:pt>
                <c:pt idx="315">
                  <c:v>44453</c:v>
                </c:pt>
                <c:pt idx="316">
                  <c:v>44454</c:v>
                </c:pt>
                <c:pt idx="317">
                  <c:v>44455</c:v>
                </c:pt>
                <c:pt idx="318">
                  <c:v>44456</c:v>
                </c:pt>
                <c:pt idx="319">
                  <c:v>44459</c:v>
                </c:pt>
                <c:pt idx="320">
                  <c:v>44460</c:v>
                </c:pt>
                <c:pt idx="321">
                  <c:v>44461</c:v>
                </c:pt>
                <c:pt idx="322">
                  <c:v>44462</c:v>
                </c:pt>
                <c:pt idx="323">
                  <c:v>44463</c:v>
                </c:pt>
                <c:pt idx="324">
                  <c:v>44466</c:v>
                </c:pt>
                <c:pt idx="325">
                  <c:v>44467</c:v>
                </c:pt>
                <c:pt idx="326">
                  <c:v>44468</c:v>
                </c:pt>
                <c:pt idx="327">
                  <c:v>44469</c:v>
                </c:pt>
                <c:pt idx="328">
                  <c:v>44470</c:v>
                </c:pt>
                <c:pt idx="329">
                  <c:v>44473</c:v>
                </c:pt>
                <c:pt idx="330">
                  <c:v>44474</c:v>
                </c:pt>
                <c:pt idx="331">
                  <c:v>44475</c:v>
                </c:pt>
                <c:pt idx="332">
                  <c:v>44476</c:v>
                </c:pt>
                <c:pt idx="333">
                  <c:v>44477</c:v>
                </c:pt>
                <c:pt idx="334">
                  <c:v>44480</c:v>
                </c:pt>
                <c:pt idx="335">
                  <c:v>44481</c:v>
                </c:pt>
                <c:pt idx="336">
                  <c:v>44482</c:v>
                </c:pt>
                <c:pt idx="337">
                  <c:v>44483</c:v>
                </c:pt>
                <c:pt idx="338">
                  <c:v>44484</c:v>
                </c:pt>
                <c:pt idx="339">
                  <c:v>44487</c:v>
                </c:pt>
                <c:pt idx="340">
                  <c:v>44488</c:v>
                </c:pt>
                <c:pt idx="341">
                  <c:v>44489</c:v>
                </c:pt>
                <c:pt idx="342">
                  <c:v>44490</c:v>
                </c:pt>
                <c:pt idx="343">
                  <c:v>44491</c:v>
                </c:pt>
                <c:pt idx="344">
                  <c:v>44494</c:v>
                </c:pt>
                <c:pt idx="345">
                  <c:v>44495</c:v>
                </c:pt>
                <c:pt idx="346">
                  <c:v>44496</c:v>
                </c:pt>
                <c:pt idx="347">
                  <c:v>44497</c:v>
                </c:pt>
                <c:pt idx="348">
                  <c:v>44498</c:v>
                </c:pt>
                <c:pt idx="349">
                  <c:v>44501</c:v>
                </c:pt>
                <c:pt idx="350">
                  <c:v>44502</c:v>
                </c:pt>
                <c:pt idx="351">
                  <c:v>44503</c:v>
                </c:pt>
                <c:pt idx="352">
                  <c:v>44504</c:v>
                </c:pt>
                <c:pt idx="353">
                  <c:v>44505</c:v>
                </c:pt>
                <c:pt idx="354">
                  <c:v>44508</c:v>
                </c:pt>
                <c:pt idx="355">
                  <c:v>44509</c:v>
                </c:pt>
                <c:pt idx="356">
                  <c:v>44510</c:v>
                </c:pt>
                <c:pt idx="357">
                  <c:v>44511</c:v>
                </c:pt>
                <c:pt idx="358">
                  <c:v>44512</c:v>
                </c:pt>
                <c:pt idx="359">
                  <c:v>44515</c:v>
                </c:pt>
                <c:pt idx="360">
                  <c:v>44516</c:v>
                </c:pt>
                <c:pt idx="361">
                  <c:v>44517</c:v>
                </c:pt>
                <c:pt idx="362">
                  <c:v>44518</c:v>
                </c:pt>
                <c:pt idx="363">
                  <c:v>44519</c:v>
                </c:pt>
                <c:pt idx="364">
                  <c:v>44522</c:v>
                </c:pt>
                <c:pt idx="365">
                  <c:v>44523</c:v>
                </c:pt>
                <c:pt idx="366">
                  <c:v>44524</c:v>
                </c:pt>
                <c:pt idx="367">
                  <c:v>44525</c:v>
                </c:pt>
                <c:pt idx="368">
                  <c:v>44526</c:v>
                </c:pt>
                <c:pt idx="369">
                  <c:v>44529</c:v>
                </c:pt>
                <c:pt idx="370">
                  <c:v>44530</c:v>
                </c:pt>
                <c:pt idx="371">
                  <c:v>44531</c:v>
                </c:pt>
                <c:pt idx="372">
                  <c:v>44532</c:v>
                </c:pt>
                <c:pt idx="373">
                  <c:v>44533</c:v>
                </c:pt>
                <c:pt idx="374">
                  <c:v>44536</c:v>
                </c:pt>
                <c:pt idx="375">
                  <c:v>44537</c:v>
                </c:pt>
                <c:pt idx="376">
                  <c:v>44538</c:v>
                </c:pt>
                <c:pt idx="377">
                  <c:v>44539</c:v>
                </c:pt>
                <c:pt idx="378">
                  <c:v>44540</c:v>
                </c:pt>
                <c:pt idx="379">
                  <c:v>44543</c:v>
                </c:pt>
                <c:pt idx="380">
                  <c:v>44544</c:v>
                </c:pt>
                <c:pt idx="381">
                  <c:v>44545</c:v>
                </c:pt>
                <c:pt idx="382">
                  <c:v>44546</c:v>
                </c:pt>
                <c:pt idx="383">
                  <c:v>44547</c:v>
                </c:pt>
                <c:pt idx="384">
                  <c:v>44550</c:v>
                </c:pt>
                <c:pt idx="385">
                  <c:v>44551</c:v>
                </c:pt>
                <c:pt idx="386">
                  <c:v>44552</c:v>
                </c:pt>
                <c:pt idx="387">
                  <c:v>44553</c:v>
                </c:pt>
                <c:pt idx="388">
                  <c:v>44554</c:v>
                </c:pt>
                <c:pt idx="389">
                  <c:v>44557</c:v>
                </c:pt>
                <c:pt idx="390">
                  <c:v>44558</c:v>
                </c:pt>
                <c:pt idx="391">
                  <c:v>44559</c:v>
                </c:pt>
                <c:pt idx="392">
                  <c:v>44560</c:v>
                </c:pt>
                <c:pt idx="393">
                  <c:v>44561</c:v>
                </c:pt>
                <c:pt idx="394">
                  <c:v>44564</c:v>
                </c:pt>
                <c:pt idx="395">
                  <c:v>44565</c:v>
                </c:pt>
                <c:pt idx="396">
                  <c:v>44566</c:v>
                </c:pt>
                <c:pt idx="397">
                  <c:v>44567</c:v>
                </c:pt>
                <c:pt idx="398">
                  <c:v>44568</c:v>
                </c:pt>
                <c:pt idx="399">
                  <c:v>44571</c:v>
                </c:pt>
                <c:pt idx="400">
                  <c:v>44572</c:v>
                </c:pt>
                <c:pt idx="401">
                  <c:v>44573</c:v>
                </c:pt>
                <c:pt idx="402">
                  <c:v>44574</c:v>
                </c:pt>
                <c:pt idx="403">
                  <c:v>44575</c:v>
                </c:pt>
                <c:pt idx="404">
                  <c:v>44578</c:v>
                </c:pt>
                <c:pt idx="405">
                  <c:v>44579</c:v>
                </c:pt>
                <c:pt idx="406">
                  <c:v>44580</c:v>
                </c:pt>
                <c:pt idx="407">
                  <c:v>44581</c:v>
                </c:pt>
                <c:pt idx="408">
                  <c:v>44582</c:v>
                </c:pt>
                <c:pt idx="409">
                  <c:v>44585</c:v>
                </c:pt>
                <c:pt idx="410">
                  <c:v>44586</c:v>
                </c:pt>
                <c:pt idx="411">
                  <c:v>44587</c:v>
                </c:pt>
                <c:pt idx="412">
                  <c:v>44588</c:v>
                </c:pt>
                <c:pt idx="413">
                  <c:v>44589</c:v>
                </c:pt>
                <c:pt idx="414">
                  <c:v>44592</c:v>
                </c:pt>
                <c:pt idx="415">
                  <c:v>44593</c:v>
                </c:pt>
                <c:pt idx="416">
                  <c:v>44594</c:v>
                </c:pt>
                <c:pt idx="417">
                  <c:v>44595</c:v>
                </c:pt>
                <c:pt idx="418">
                  <c:v>44596</c:v>
                </c:pt>
                <c:pt idx="419">
                  <c:v>44599</c:v>
                </c:pt>
                <c:pt idx="420">
                  <c:v>44600</c:v>
                </c:pt>
                <c:pt idx="421">
                  <c:v>44601</c:v>
                </c:pt>
                <c:pt idx="422">
                  <c:v>44602</c:v>
                </c:pt>
                <c:pt idx="423">
                  <c:v>44603</c:v>
                </c:pt>
                <c:pt idx="424">
                  <c:v>44606</c:v>
                </c:pt>
                <c:pt idx="425">
                  <c:v>44607</c:v>
                </c:pt>
                <c:pt idx="426">
                  <c:v>44608</c:v>
                </c:pt>
                <c:pt idx="427">
                  <c:v>44609</c:v>
                </c:pt>
                <c:pt idx="428">
                  <c:v>44610</c:v>
                </c:pt>
                <c:pt idx="429">
                  <c:v>44613</c:v>
                </c:pt>
                <c:pt idx="430">
                  <c:v>44614</c:v>
                </c:pt>
                <c:pt idx="431">
                  <c:v>44615</c:v>
                </c:pt>
                <c:pt idx="432">
                  <c:v>44616</c:v>
                </c:pt>
                <c:pt idx="433">
                  <c:v>44617</c:v>
                </c:pt>
                <c:pt idx="434">
                  <c:v>44620</c:v>
                </c:pt>
                <c:pt idx="435">
                  <c:v>44621</c:v>
                </c:pt>
                <c:pt idx="436">
                  <c:v>44622</c:v>
                </c:pt>
                <c:pt idx="437">
                  <c:v>44623</c:v>
                </c:pt>
                <c:pt idx="438">
                  <c:v>44624</c:v>
                </c:pt>
                <c:pt idx="439">
                  <c:v>44627</c:v>
                </c:pt>
                <c:pt idx="440">
                  <c:v>44628</c:v>
                </c:pt>
                <c:pt idx="441">
                  <c:v>44629</c:v>
                </c:pt>
                <c:pt idx="442">
                  <c:v>44630</c:v>
                </c:pt>
                <c:pt idx="443">
                  <c:v>44631</c:v>
                </c:pt>
                <c:pt idx="444">
                  <c:v>44634</c:v>
                </c:pt>
                <c:pt idx="445">
                  <c:v>44635</c:v>
                </c:pt>
                <c:pt idx="446">
                  <c:v>44636</c:v>
                </c:pt>
                <c:pt idx="447">
                  <c:v>44637</c:v>
                </c:pt>
                <c:pt idx="448">
                  <c:v>44638</c:v>
                </c:pt>
                <c:pt idx="449">
                  <c:v>44641</c:v>
                </c:pt>
                <c:pt idx="450">
                  <c:v>44642</c:v>
                </c:pt>
                <c:pt idx="451">
                  <c:v>44643</c:v>
                </c:pt>
                <c:pt idx="452">
                  <c:v>44644</c:v>
                </c:pt>
                <c:pt idx="453">
                  <c:v>44645</c:v>
                </c:pt>
                <c:pt idx="454">
                  <c:v>44648</c:v>
                </c:pt>
                <c:pt idx="455">
                  <c:v>44649</c:v>
                </c:pt>
                <c:pt idx="456">
                  <c:v>44650</c:v>
                </c:pt>
                <c:pt idx="457">
                  <c:v>44651</c:v>
                </c:pt>
                <c:pt idx="458">
                  <c:v>44652</c:v>
                </c:pt>
                <c:pt idx="459">
                  <c:v>44655</c:v>
                </c:pt>
                <c:pt idx="460">
                  <c:v>44656</c:v>
                </c:pt>
                <c:pt idx="461">
                  <c:v>44657</c:v>
                </c:pt>
                <c:pt idx="462">
                  <c:v>44658</c:v>
                </c:pt>
                <c:pt idx="463">
                  <c:v>44659</c:v>
                </c:pt>
                <c:pt idx="464">
                  <c:v>44662</c:v>
                </c:pt>
                <c:pt idx="465">
                  <c:v>44663</c:v>
                </c:pt>
                <c:pt idx="466">
                  <c:v>44664</c:v>
                </c:pt>
                <c:pt idx="467">
                  <c:v>44665</c:v>
                </c:pt>
                <c:pt idx="468">
                  <c:v>44666</c:v>
                </c:pt>
                <c:pt idx="469">
                  <c:v>44669</c:v>
                </c:pt>
                <c:pt idx="470">
                  <c:v>44670</c:v>
                </c:pt>
                <c:pt idx="471">
                  <c:v>44671</c:v>
                </c:pt>
                <c:pt idx="472">
                  <c:v>44672</c:v>
                </c:pt>
                <c:pt idx="473">
                  <c:v>44673</c:v>
                </c:pt>
                <c:pt idx="474">
                  <c:v>44676</c:v>
                </c:pt>
                <c:pt idx="475">
                  <c:v>44677</c:v>
                </c:pt>
                <c:pt idx="476">
                  <c:v>44678</c:v>
                </c:pt>
                <c:pt idx="477">
                  <c:v>44679</c:v>
                </c:pt>
                <c:pt idx="478">
                  <c:v>44680</c:v>
                </c:pt>
                <c:pt idx="479">
                  <c:v>44683</c:v>
                </c:pt>
                <c:pt idx="480">
                  <c:v>44684</c:v>
                </c:pt>
                <c:pt idx="481">
                  <c:v>44685</c:v>
                </c:pt>
                <c:pt idx="482">
                  <c:v>44686</c:v>
                </c:pt>
                <c:pt idx="483">
                  <c:v>44687</c:v>
                </c:pt>
                <c:pt idx="484">
                  <c:v>44690</c:v>
                </c:pt>
                <c:pt idx="485">
                  <c:v>44691</c:v>
                </c:pt>
                <c:pt idx="486">
                  <c:v>44692</c:v>
                </c:pt>
                <c:pt idx="487">
                  <c:v>44693</c:v>
                </c:pt>
                <c:pt idx="488">
                  <c:v>44694</c:v>
                </c:pt>
                <c:pt idx="489">
                  <c:v>44697</c:v>
                </c:pt>
                <c:pt idx="490">
                  <c:v>44698</c:v>
                </c:pt>
                <c:pt idx="491">
                  <c:v>44699</c:v>
                </c:pt>
                <c:pt idx="492">
                  <c:v>44700</c:v>
                </c:pt>
                <c:pt idx="493">
                  <c:v>44701</c:v>
                </c:pt>
                <c:pt idx="494">
                  <c:v>44704</c:v>
                </c:pt>
                <c:pt idx="495">
                  <c:v>44705</c:v>
                </c:pt>
                <c:pt idx="496">
                  <c:v>44706</c:v>
                </c:pt>
                <c:pt idx="497">
                  <c:v>44707</c:v>
                </c:pt>
                <c:pt idx="498">
                  <c:v>44708</c:v>
                </c:pt>
                <c:pt idx="499">
                  <c:v>44711</c:v>
                </c:pt>
                <c:pt idx="500">
                  <c:v>44712</c:v>
                </c:pt>
                <c:pt idx="501">
                  <c:v>44713</c:v>
                </c:pt>
                <c:pt idx="502">
                  <c:v>44714</c:v>
                </c:pt>
                <c:pt idx="503">
                  <c:v>44715</c:v>
                </c:pt>
                <c:pt idx="504">
                  <c:v>44718</c:v>
                </c:pt>
                <c:pt idx="505">
                  <c:v>44719</c:v>
                </c:pt>
                <c:pt idx="506">
                  <c:v>44720</c:v>
                </c:pt>
                <c:pt idx="507">
                  <c:v>44721</c:v>
                </c:pt>
                <c:pt idx="508">
                  <c:v>44722</c:v>
                </c:pt>
                <c:pt idx="509">
                  <c:v>44725</c:v>
                </c:pt>
                <c:pt idx="510">
                  <c:v>44726</c:v>
                </c:pt>
                <c:pt idx="511">
                  <c:v>44727</c:v>
                </c:pt>
                <c:pt idx="512">
                  <c:v>44728</c:v>
                </c:pt>
                <c:pt idx="513">
                  <c:v>44729</c:v>
                </c:pt>
                <c:pt idx="514">
                  <c:v>44732</c:v>
                </c:pt>
                <c:pt idx="515">
                  <c:v>44733</c:v>
                </c:pt>
                <c:pt idx="516">
                  <c:v>44734</c:v>
                </c:pt>
                <c:pt idx="517">
                  <c:v>44735</c:v>
                </c:pt>
                <c:pt idx="518">
                  <c:v>44736</c:v>
                </c:pt>
                <c:pt idx="519">
                  <c:v>44739</c:v>
                </c:pt>
                <c:pt idx="520">
                  <c:v>44740</c:v>
                </c:pt>
                <c:pt idx="521">
                  <c:v>44741</c:v>
                </c:pt>
                <c:pt idx="522">
                  <c:v>44742</c:v>
                </c:pt>
                <c:pt idx="523">
                  <c:v>44743</c:v>
                </c:pt>
                <c:pt idx="524">
                  <c:v>44746</c:v>
                </c:pt>
                <c:pt idx="525">
                  <c:v>44747</c:v>
                </c:pt>
                <c:pt idx="526">
                  <c:v>44748</c:v>
                </c:pt>
                <c:pt idx="527">
                  <c:v>44749</c:v>
                </c:pt>
                <c:pt idx="528">
                  <c:v>44750</c:v>
                </c:pt>
                <c:pt idx="529">
                  <c:v>44753</c:v>
                </c:pt>
                <c:pt idx="530">
                  <c:v>44754</c:v>
                </c:pt>
                <c:pt idx="531">
                  <c:v>44755</c:v>
                </c:pt>
                <c:pt idx="532">
                  <c:v>44756</c:v>
                </c:pt>
                <c:pt idx="533">
                  <c:v>44757</c:v>
                </c:pt>
                <c:pt idx="534">
                  <c:v>44760</c:v>
                </c:pt>
                <c:pt idx="535">
                  <c:v>44761</c:v>
                </c:pt>
                <c:pt idx="536">
                  <c:v>44762</c:v>
                </c:pt>
                <c:pt idx="537">
                  <c:v>44763</c:v>
                </c:pt>
                <c:pt idx="538">
                  <c:v>44764</c:v>
                </c:pt>
                <c:pt idx="539">
                  <c:v>44767</c:v>
                </c:pt>
                <c:pt idx="540">
                  <c:v>44768</c:v>
                </c:pt>
                <c:pt idx="541">
                  <c:v>44769</c:v>
                </c:pt>
                <c:pt idx="542">
                  <c:v>44770</c:v>
                </c:pt>
                <c:pt idx="543">
                  <c:v>44771</c:v>
                </c:pt>
                <c:pt idx="544">
                  <c:v>44774</c:v>
                </c:pt>
                <c:pt idx="545">
                  <c:v>44775</c:v>
                </c:pt>
                <c:pt idx="546">
                  <c:v>44776</c:v>
                </c:pt>
                <c:pt idx="547">
                  <c:v>44777</c:v>
                </c:pt>
                <c:pt idx="548">
                  <c:v>44778</c:v>
                </c:pt>
                <c:pt idx="549">
                  <c:v>44781</c:v>
                </c:pt>
                <c:pt idx="550">
                  <c:v>44782</c:v>
                </c:pt>
                <c:pt idx="551">
                  <c:v>44783</c:v>
                </c:pt>
                <c:pt idx="552">
                  <c:v>44784</c:v>
                </c:pt>
                <c:pt idx="553">
                  <c:v>44785</c:v>
                </c:pt>
                <c:pt idx="554">
                  <c:v>44788</c:v>
                </c:pt>
                <c:pt idx="555">
                  <c:v>44789</c:v>
                </c:pt>
                <c:pt idx="556">
                  <c:v>44790</c:v>
                </c:pt>
                <c:pt idx="557">
                  <c:v>44791</c:v>
                </c:pt>
                <c:pt idx="558">
                  <c:v>44792</c:v>
                </c:pt>
                <c:pt idx="559">
                  <c:v>44795</c:v>
                </c:pt>
                <c:pt idx="560">
                  <c:v>44796</c:v>
                </c:pt>
                <c:pt idx="561">
                  <c:v>44797</c:v>
                </c:pt>
                <c:pt idx="562">
                  <c:v>44798</c:v>
                </c:pt>
                <c:pt idx="563">
                  <c:v>44799</c:v>
                </c:pt>
                <c:pt idx="564">
                  <c:v>44802</c:v>
                </c:pt>
                <c:pt idx="565">
                  <c:v>44803</c:v>
                </c:pt>
                <c:pt idx="566">
                  <c:v>44804</c:v>
                </c:pt>
                <c:pt idx="567">
                  <c:v>44805</c:v>
                </c:pt>
                <c:pt idx="568">
                  <c:v>44806</c:v>
                </c:pt>
                <c:pt idx="569">
                  <c:v>44809</c:v>
                </c:pt>
                <c:pt idx="570">
                  <c:v>44810</c:v>
                </c:pt>
                <c:pt idx="571">
                  <c:v>44811</c:v>
                </c:pt>
                <c:pt idx="572">
                  <c:v>44812</c:v>
                </c:pt>
                <c:pt idx="573">
                  <c:v>44813</c:v>
                </c:pt>
                <c:pt idx="574">
                  <c:v>44816</c:v>
                </c:pt>
                <c:pt idx="575">
                  <c:v>44817</c:v>
                </c:pt>
                <c:pt idx="576">
                  <c:v>44818</c:v>
                </c:pt>
                <c:pt idx="577">
                  <c:v>44819</c:v>
                </c:pt>
                <c:pt idx="578">
                  <c:v>44820</c:v>
                </c:pt>
                <c:pt idx="579">
                  <c:v>44823</c:v>
                </c:pt>
                <c:pt idx="580">
                  <c:v>44824</c:v>
                </c:pt>
                <c:pt idx="581">
                  <c:v>44825</c:v>
                </c:pt>
                <c:pt idx="582">
                  <c:v>44826</c:v>
                </c:pt>
                <c:pt idx="583">
                  <c:v>44827</c:v>
                </c:pt>
                <c:pt idx="584">
                  <c:v>44830</c:v>
                </c:pt>
                <c:pt idx="585">
                  <c:v>44831</c:v>
                </c:pt>
                <c:pt idx="586">
                  <c:v>44832</c:v>
                </c:pt>
                <c:pt idx="587">
                  <c:v>44833</c:v>
                </c:pt>
                <c:pt idx="588">
                  <c:v>44834</c:v>
                </c:pt>
                <c:pt idx="589">
                  <c:v>44837</c:v>
                </c:pt>
                <c:pt idx="590">
                  <c:v>44838</c:v>
                </c:pt>
                <c:pt idx="591">
                  <c:v>44839</c:v>
                </c:pt>
                <c:pt idx="592">
                  <c:v>44840</c:v>
                </c:pt>
                <c:pt idx="593">
                  <c:v>44841</c:v>
                </c:pt>
                <c:pt idx="594">
                  <c:v>44844</c:v>
                </c:pt>
                <c:pt idx="595">
                  <c:v>44845</c:v>
                </c:pt>
                <c:pt idx="596">
                  <c:v>44846</c:v>
                </c:pt>
                <c:pt idx="597">
                  <c:v>44847</c:v>
                </c:pt>
                <c:pt idx="598">
                  <c:v>44848</c:v>
                </c:pt>
                <c:pt idx="599">
                  <c:v>44851</c:v>
                </c:pt>
                <c:pt idx="600">
                  <c:v>44852</c:v>
                </c:pt>
                <c:pt idx="601">
                  <c:v>44853</c:v>
                </c:pt>
                <c:pt idx="602">
                  <c:v>44854</c:v>
                </c:pt>
                <c:pt idx="603">
                  <c:v>44855</c:v>
                </c:pt>
                <c:pt idx="604">
                  <c:v>44858</c:v>
                </c:pt>
                <c:pt idx="605">
                  <c:v>44859</c:v>
                </c:pt>
                <c:pt idx="606">
                  <c:v>44860</c:v>
                </c:pt>
                <c:pt idx="607">
                  <c:v>44861</c:v>
                </c:pt>
                <c:pt idx="608">
                  <c:v>44862</c:v>
                </c:pt>
                <c:pt idx="609">
                  <c:v>44865</c:v>
                </c:pt>
                <c:pt idx="610">
                  <c:v>44866</c:v>
                </c:pt>
                <c:pt idx="611">
                  <c:v>44867</c:v>
                </c:pt>
                <c:pt idx="612">
                  <c:v>44868</c:v>
                </c:pt>
                <c:pt idx="613">
                  <c:v>44869</c:v>
                </c:pt>
                <c:pt idx="614">
                  <c:v>44872</c:v>
                </c:pt>
                <c:pt idx="615">
                  <c:v>44873</c:v>
                </c:pt>
                <c:pt idx="616">
                  <c:v>44874</c:v>
                </c:pt>
                <c:pt idx="617">
                  <c:v>44875</c:v>
                </c:pt>
                <c:pt idx="618">
                  <c:v>44876</c:v>
                </c:pt>
                <c:pt idx="619">
                  <c:v>44879</c:v>
                </c:pt>
                <c:pt idx="620">
                  <c:v>44880</c:v>
                </c:pt>
                <c:pt idx="621">
                  <c:v>44881</c:v>
                </c:pt>
                <c:pt idx="622">
                  <c:v>44882</c:v>
                </c:pt>
                <c:pt idx="623">
                  <c:v>44883</c:v>
                </c:pt>
                <c:pt idx="624">
                  <c:v>44886</c:v>
                </c:pt>
                <c:pt idx="625">
                  <c:v>44887</c:v>
                </c:pt>
                <c:pt idx="626">
                  <c:v>44888</c:v>
                </c:pt>
                <c:pt idx="627">
                  <c:v>44889</c:v>
                </c:pt>
                <c:pt idx="628">
                  <c:v>44890</c:v>
                </c:pt>
                <c:pt idx="629">
                  <c:v>44893</c:v>
                </c:pt>
                <c:pt idx="630">
                  <c:v>44894</c:v>
                </c:pt>
                <c:pt idx="631">
                  <c:v>44895</c:v>
                </c:pt>
                <c:pt idx="632">
                  <c:v>44896</c:v>
                </c:pt>
                <c:pt idx="633">
                  <c:v>44897</c:v>
                </c:pt>
                <c:pt idx="634">
                  <c:v>44900</c:v>
                </c:pt>
                <c:pt idx="635">
                  <c:v>44901</c:v>
                </c:pt>
                <c:pt idx="636">
                  <c:v>44902</c:v>
                </c:pt>
                <c:pt idx="637">
                  <c:v>44903</c:v>
                </c:pt>
                <c:pt idx="638">
                  <c:v>44904</c:v>
                </c:pt>
                <c:pt idx="639">
                  <c:v>44907</c:v>
                </c:pt>
                <c:pt idx="640">
                  <c:v>44908</c:v>
                </c:pt>
                <c:pt idx="641">
                  <c:v>44909</c:v>
                </c:pt>
                <c:pt idx="642">
                  <c:v>44910</c:v>
                </c:pt>
                <c:pt idx="643">
                  <c:v>44911</c:v>
                </c:pt>
                <c:pt idx="644">
                  <c:v>44914</c:v>
                </c:pt>
                <c:pt idx="645">
                  <c:v>44915</c:v>
                </c:pt>
                <c:pt idx="646">
                  <c:v>44916</c:v>
                </c:pt>
                <c:pt idx="647">
                  <c:v>44917</c:v>
                </c:pt>
                <c:pt idx="648">
                  <c:v>44918</c:v>
                </c:pt>
                <c:pt idx="649">
                  <c:v>44921</c:v>
                </c:pt>
                <c:pt idx="650">
                  <c:v>44922</c:v>
                </c:pt>
                <c:pt idx="651">
                  <c:v>44923</c:v>
                </c:pt>
                <c:pt idx="652">
                  <c:v>44924</c:v>
                </c:pt>
                <c:pt idx="653">
                  <c:v>44925</c:v>
                </c:pt>
                <c:pt idx="654">
                  <c:v>44928</c:v>
                </c:pt>
                <c:pt idx="655">
                  <c:v>44929</c:v>
                </c:pt>
                <c:pt idx="656">
                  <c:v>44930</c:v>
                </c:pt>
                <c:pt idx="657">
                  <c:v>44931</c:v>
                </c:pt>
                <c:pt idx="658">
                  <c:v>44932</c:v>
                </c:pt>
                <c:pt idx="659">
                  <c:v>44935</c:v>
                </c:pt>
                <c:pt idx="660">
                  <c:v>44936</c:v>
                </c:pt>
                <c:pt idx="661">
                  <c:v>44937</c:v>
                </c:pt>
                <c:pt idx="662">
                  <c:v>44938</c:v>
                </c:pt>
                <c:pt idx="663">
                  <c:v>44939</c:v>
                </c:pt>
                <c:pt idx="664">
                  <c:v>44942</c:v>
                </c:pt>
                <c:pt idx="665">
                  <c:v>44943</c:v>
                </c:pt>
                <c:pt idx="666">
                  <c:v>44944</c:v>
                </c:pt>
                <c:pt idx="667">
                  <c:v>44945</c:v>
                </c:pt>
                <c:pt idx="668">
                  <c:v>44946</c:v>
                </c:pt>
                <c:pt idx="669">
                  <c:v>44949</c:v>
                </c:pt>
                <c:pt idx="670">
                  <c:v>44950</c:v>
                </c:pt>
                <c:pt idx="671">
                  <c:v>44951</c:v>
                </c:pt>
                <c:pt idx="672">
                  <c:v>44952</c:v>
                </c:pt>
                <c:pt idx="673">
                  <c:v>44953</c:v>
                </c:pt>
                <c:pt idx="674">
                  <c:v>44956</c:v>
                </c:pt>
                <c:pt idx="675">
                  <c:v>44957</c:v>
                </c:pt>
                <c:pt idx="676">
                  <c:v>44958</c:v>
                </c:pt>
                <c:pt idx="677">
                  <c:v>44959</c:v>
                </c:pt>
                <c:pt idx="678">
                  <c:v>44960</c:v>
                </c:pt>
                <c:pt idx="679">
                  <c:v>44963</c:v>
                </c:pt>
                <c:pt idx="680">
                  <c:v>44964</c:v>
                </c:pt>
                <c:pt idx="681">
                  <c:v>44965</c:v>
                </c:pt>
                <c:pt idx="682">
                  <c:v>44966</c:v>
                </c:pt>
                <c:pt idx="683">
                  <c:v>44967</c:v>
                </c:pt>
                <c:pt idx="684">
                  <c:v>44970</c:v>
                </c:pt>
                <c:pt idx="685">
                  <c:v>44971</c:v>
                </c:pt>
                <c:pt idx="686">
                  <c:v>44972</c:v>
                </c:pt>
                <c:pt idx="687">
                  <c:v>44973</c:v>
                </c:pt>
                <c:pt idx="688">
                  <c:v>44974</c:v>
                </c:pt>
                <c:pt idx="689">
                  <c:v>44977</c:v>
                </c:pt>
                <c:pt idx="690">
                  <c:v>44978</c:v>
                </c:pt>
                <c:pt idx="691">
                  <c:v>44979</c:v>
                </c:pt>
                <c:pt idx="692">
                  <c:v>44980</c:v>
                </c:pt>
                <c:pt idx="693">
                  <c:v>44981</c:v>
                </c:pt>
                <c:pt idx="694">
                  <c:v>44984</c:v>
                </c:pt>
                <c:pt idx="695">
                  <c:v>44985</c:v>
                </c:pt>
                <c:pt idx="696">
                  <c:v>44986</c:v>
                </c:pt>
                <c:pt idx="697">
                  <c:v>44987</c:v>
                </c:pt>
                <c:pt idx="698">
                  <c:v>44988</c:v>
                </c:pt>
                <c:pt idx="699">
                  <c:v>44991</c:v>
                </c:pt>
                <c:pt idx="700">
                  <c:v>44992</c:v>
                </c:pt>
                <c:pt idx="701">
                  <c:v>44993</c:v>
                </c:pt>
                <c:pt idx="702">
                  <c:v>44994</c:v>
                </c:pt>
                <c:pt idx="703">
                  <c:v>44995</c:v>
                </c:pt>
                <c:pt idx="704">
                  <c:v>44998</c:v>
                </c:pt>
                <c:pt idx="705">
                  <c:v>44999</c:v>
                </c:pt>
                <c:pt idx="706">
                  <c:v>45000</c:v>
                </c:pt>
                <c:pt idx="707">
                  <c:v>45001</c:v>
                </c:pt>
                <c:pt idx="708">
                  <c:v>45002</c:v>
                </c:pt>
                <c:pt idx="709">
                  <c:v>45005</c:v>
                </c:pt>
                <c:pt idx="710">
                  <c:v>45006</c:v>
                </c:pt>
                <c:pt idx="711">
                  <c:v>45007</c:v>
                </c:pt>
                <c:pt idx="712">
                  <c:v>45008</c:v>
                </c:pt>
                <c:pt idx="713">
                  <c:v>45009</c:v>
                </c:pt>
                <c:pt idx="714">
                  <c:v>45012</c:v>
                </c:pt>
                <c:pt idx="715">
                  <c:v>45013</c:v>
                </c:pt>
                <c:pt idx="716">
                  <c:v>45014</c:v>
                </c:pt>
                <c:pt idx="717">
                  <c:v>45015</c:v>
                </c:pt>
                <c:pt idx="718">
                  <c:v>45016</c:v>
                </c:pt>
                <c:pt idx="719">
                  <c:v>45019</c:v>
                </c:pt>
                <c:pt idx="720">
                  <c:v>45020</c:v>
                </c:pt>
                <c:pt idx="721">
                  <c:v>45021</c:v>
                </c:pt>
                <c:pt idx="722">
                  <c:v>45022</c:v>
                </c:pt>
                <c:pt idx="723">
                  <c:v>45023</c:v>
                </c:pt>
                <c:pt idx="724">
                  <c:v>45026</c:v>
                </c:pt>
                <c:pt idx="725">
                  <c:v>45027</c:v>
                </c:pt>
                <c:pt idx="726">
                  <c:v>45028</c:v>
                </c:pt>
                <c:pt idx="727">
                  <c:v>45029</c:v>
                </c:pt>
                <c:pt idx="728">
                  <c:v>45030</c:v>
                </c:pt>
                <c:pt idx="729">
                  <c:v>45033</c:v>
                </c:pt>
                <c:pt idx="730">
                  <c:v>45034</c:v>
                </c:pt>
                <c:pt idx="731">
                  <c:v>45035</c:v>
                </c:pt>
                <c:pt idx="732">
                  <c:v>45036</c:v>
                </c:pt>
                <c:pt idx="733">
                  <c:v>45037</c:v>
                </c:pt>
                <c:pt idx="734">
                  <c:v>45040</c:v>
                </c:pt>
                <c:pt idx="735">
                  <c:v>45041</c:v>
                </c:pt>
                <c:pt idx="736">
                  <c:v>45042</c:v>
                </c:pt>
                <c:pt idx="737">
                  <c:v>45043</c:v>
                </c:pt>
                <c:pt idx="738">
                  <c:v>45044</c:v>
                </c:pt>
                <c:pt idx="739">
                  <c:v>45047</c:v>
                </c:pt>
                <c:pt idx="740">
                  <c:v>45048</c:v>
                </c:pt>
                <c:pt idx="741">
                  <c:v>45049</c:v>
                </c:pt>
                <c:pt idx="742">
                  <c:v>45050</c:v>
                </c:pt>
                <c:pt idx="743">
                  <c:v>45051</c:v>
                </c:pt>
                <c:pt idx="744">
                  <c:v>45054</c:v>
                </c:pt>
                <c:pt idx="745">
                  <c:v>45055</c:v>
                </c:pt>
                <c:pt idx="746">
                  <c:v>45056</c:v>
                </c:pt>
                <c:pt idx="747">
                  <c:v>45057</c:v>
                </c:pt>
                <c:pt idx="748">
                  <c:v>45058</c:v>
                </c:pt>
                <c:pt idx="749">
                  <c:v>45061</c:v>
                </c:pt>
                <c:pt idx="750">
                  <c:v>45062</c:v>
                </c:pt>
                <c:pt idx="751">
                  <c:v>45063</c:v>
                </c:pt>
                <c:pt idx="752">
                  <c:v>45064</c:v>
                </c:pt>
                <c:pt idx="753">
                  <c:v>45065</c:v>
                </c:pt>
                <c:pt idx="754">
                  <c:v>45068</c:v>
                </c:pt>
                <c:pt idx="755">
                  <c:v>45069</c:v>
                </c:pt>
                <c:pt idx="756">
                  <c:v>45070</c:v>
                </c:pt>
                <c:pt idx="757">
                  <c:v>45071</c:v>
                </c:pt>
                <c:pt idx="758">
                  <c:v>45072</c:v>
                </c:pt>
                <c:pt idx="759">
                  <c:v>45075</c:v>
                </c:pt>
                <c:pt idx="760">
                  <c:v>45076</c:v>
                </c:pt>
                <c:pt idx="761">
                  <c:v>45077</c:v>
                </c:pt>
                <c:pt idx="762">
                  <c:v>45078</c:v>
                </c:pt>
                <c:pt idx="763">
                  <c:v>45079</c:v>
                </c:pt>
                <c:pt idx="764">
                  <c:v>45082</c:v>
                </c:pt>
                <c:pt idx="765">
                  <c:v>45083</c:v>
                </c:pt>
                <c:pt idx="766">
                  <c:v>45084</c:v>
                </c:pt>
                <c:pt idx="767">
                  <c:v>45085</c:v>
                </c:pt>
                <c:pt idx="768">
                  <c:v>45086</c:v>
                </c:pt>
                <c:pt idx="769">
                  <c:v>45089</c:v>
                </c:pt>
                <c:pt idx="770">
                  <c:v>45090</c:v>
                </c:pt>
                <c:pt idx="771">
                  <c:v>45091</c:v>
                </c:pt>
                <c:pt idx="772">
                  <c:v>45092</c:v>
                </c:pt>
                <c:pt idx="773">
                  <c:v>45093</c:v>
                </c:pt>
                <c:pt idx="774">
                  <c:v>45096</c:v>
                </c:pt>
                <c:pt idx="775">
                  <c:v>45097</c:v>
                </c:pt>
                <c:pt idx="776">
                  <c:v>45098</c:v>
                </c:pt>
                <c:pt idx="777">
                  <c:v>45099</c:v>
                </c:pt>
                <c:pt idx="778">
                  <c:v>45100</c:v>
                </c:pt>
                <c:pt idx="779">
                  <c:v>45103</c:v>
                </c:pt>
                <c:pt idx="780">
                  <c:v>45104</c:v>
                </c:pt>
                <c:pt idx="781">
                  <c:v>45105</c:v>
                </c:pt>
                <c:pt idx="782">
                  <c:v>45106</c:v>
                </c:pt>
                <c:pt idx="783">
                  <c:v>45107</c:v>
                </c:pt>
                <c:pt idx="784">
                  <c:v>45110</c:v>
                </c:pt>
                <c:pt idx="785">
                  <c:v>45111</c:v>
                </c:pt>
                <c:pt idx="786">
                  <c:v>45112</c:v>
                </c:pt>
                <c:pt idx="787">
                  <c:v>45113</c:v>
                </c:pt>
                <c:pt idx="788">
                  <c:v>45114</c:v>
                </c:pt>
                <c:pt idx="789">
                  <c:v>45117</c:v>
                </c:pt>
                <c:pt idx="790">
                  <c:v>45118</c:v>
                </c:pt>
                <c:pt idx="791">
                  <c:v>45119</c:v>
                </c:pt>
                <c:pt idx="792">
                  <c:v>45120</c:v>
                </c:pt>
                <c:pt idx="793">
                  <c:v>45121</c:v>
                </c:pt>
                <c:pt idx="794">
                  <c:v>45124</c:v>
                </c:pt>
                <c:pt idx="795">
                  <c:v>45125</c:v>
                </c:pt>
                <c:pt idx="796">
                  <c:v>45126</c:v>
                </c:pt>
                <c:pt idx="797">
                  <c:v>45127</c:v>
                </c:pt>
                <c:pt idx="798">
                  <c:v>45128</c:v>
                </c:pt>
                <c:pt idx="799">
                  <c:v>45131</c:v>
                </c:pt>
                <c:pt idx="800">
                  <c:v>45132</c:v>
                </c:pt>
                <c:pt idx="801">
                  <c:v>45133</c:v>
                </c:pt>
                <c:pt idx="802">
                  <c:v>45134</c:v>
                </c:pt>
                <c:pt idx="803">
                  <c:v>45135</c:v>
                </c:pt>
                <c:pt idx="804">
                  <c:v>45138</c:v>
                </c:pt>
                <c:pt idx="805">
                  <c:v>45139</c:v>
                </c:pt>
                <c:pt idx="806">
                  <c:v>45140</c:v>
                </c:pt>
                <c:pt idx="807">
                  <c:v>45141</c:v>
                </c:pt>
                <c:pt idx="808">
                  <c:v>45142</c:v>
                </c:pt>
                <c:pt idx="809">
                  <c:v>45145</c:v>
                </c:pt>
                <c:pt idx="810">
                  <c:v>45146</c:v>
                </c:pt>
                <c:pt idx="811">
                  <c:v>45147</c:v>
                </c:pt>
                <c:pt idx="812">
                  <c:v>45148</c:v>
                </c:pt>
                <c:pt idx="813">
                  <c:v>45149</c:v>
                </c:pt>
                <c:pt idx="814">
                  <c:v>45152</c:v>
                </c:pt>
                <c:pt idx="815">
                  <c:v>45153</c:v>
                </c:pt>
                <c:pt idx="816">
                  <c:v>45154</c:v>
                </c:pt>
                <c:pt idx="817">
                  <c:v>45155</c:v>
                </c:pt>
                <c:pt idx="818">
                  <c:v>45156</c:v>
                </c:pt>
                <c:pt idx="819">
                  <c:v>45159</c:v>
                </c:pt>
                <c:pt idx="820">
                  <c:v>45160</c:v>
                </c:pt>
                <c:pt idx="821">
                  <c:v>45161</c:v>
                </c:pt>
                <c:pt idx="822">
                  <c:v>45162</c:v>
                </c:pt>
                <c:pt idx="823">
                  <c:v>45163</c:v>
                </c:pt>
                <c:pt idx="824">
                  <c:v>45166</c:v>
                </c:pt>
                <c:pt idx="825">
                  <c:v>45167</c:v>
                </c:pt>
                <c:pt idx="826">
                  <c:v>45168</c:v>
                </c:pt>
                <c:pt idx="827">
                  <c:v>45169</c:v>
                </c:pt>
                <c:pt idx="828">
                  <c:v>45170</c:v>
                </c:pt>
                <c:pt idx="829">
                  <c:v>45173</c:v>
                </c:pt>
                <c:pt idx="830">
                  <c:v>45174</c:v>
                </c:pt>
                <c:pt idx="831">
                  <c:v>45175</c:v>
                </c:pt>
                <c:pt idx="832">
                  <c:v>45176</c:v>
                </c:pt>
                <c:pt idx="833">
                  <c:v>45177</c:v>
                </c:pt>
                <c:pt idx="834">
                  <c:v>45180</c:v>
                </c:pt>
                <c:pt idx="835">
                  <c:v>45181</c:v>
                </c:pt>
                <c:pt idx="836">
                  <c:v>45182</c:v>
                </c:pt>
                <c:pt idx="837">
                  <c:v>45183</c:v>
                </c:pt>
                <c:pt idx="838">
                  <c:v>45184</c:v>
                </c:pt>
                <c:pt idx="839">
                  <c:v>45187</c:v>
                </c:pt>
                <c:pt idx="840">
                  <c:v>45188</c:v>
                </c:pt>
                <c:pt idx="841">
                  <c:v>45189</c:v>
                </c:pt>
                <c:pt idx="842">
                  <c:v>45190</c:v>
                </c:pt>
                <c:pt idx="843">
                  <c:v>45191</c:v>
                </c:pt>
                <c:pt idx="844">
                  <c:v>45194</c:v>
                </c:pt>
                <c:pt idx="845">
                  <c:v>45195</c:v>
                </c:pt>
                <c:pt idx="846">
                  <c:v>45196</c:v>
                </c:pt>
                <c:pt idx="847">
                  <c:v>45197</c:v>
                </c:pt>
                <c:pt idx="848">
                  <c:v>45198</c:v>
                </c:pt>
                <c:pt idx="849">
                  <c:v>45201</c:v>
                </c:pt>
                <c:pt idx="850">
                  <c:v>45202</c:v>
                </c:pt>
                <c:pt idx="851">
                  <c:v>45203</c:v>
                </c:pt>
                <c:pt idx="852">
                  <c:v>45204</c:v>
                </c:pt>
                <c:pt idx="853">
                  <c:v>45205</c:v>
                </c:pt>
                <c:pt idx="854">
                  <c:v>45208</c:v>
                </c:pt>
                <c:pt idx="855">
                  <c:v>45209</c:v>
                </c:pt>
                <c:pt idx="856">
                  <c:v>45210</c:v>
                </c:pt>
                <c:pt idx="857">
                  <c:v>45211</c:v>
                </c:pt>
                <c:pt idx="858">
                  <c:v>45212</c:v>
                </c:pt>
                <c:pt idx="859">
                  <c:v>45215</c:v>
                </c:pt>
                <c:pt idx="860">
                  <c:v>45216</c:v>
                </c:pt>
                <c:pt idx="861">
                  <c:v>45217</c:v>
                </c:pt>
                <c:pt idx="862">
                  <c:v>45218</c:v>
                </c:pt>
                <c:pt idx="863">
                  <c:v>45219</c:v>
                </c:pt>
                <c:pt idx="864">
                  <c:v>45222</c:v>
                </c:pt>
                <c:pt idx="865">
                  <c:v>45223</c:v>
                </c:pt>
                <c:pt idx="866">
                  <c:v>45224</c:v>
                </c:pt>
                <c:pt idx="867">
                  <c:v>45225</c:v>
                </c:pt>
                <c:pt idx="868">
                  <c:v>45226</c:v>
                </c:pt>
                <c:pt idx="869">
                  <c:v>45229</c:v>
                </c:pt>
                <c:pt idx="870">
                  <c:v>45230</c:v>
                </c:pt>
                <c:pt idx="871">
                  <c:v>45231</c:v>
                </c:pt>
                <c:pt idx="872">
                  <c:v>45232</c:v>
                </c:pt>
                <c:pt idx="873">
                  <c:v>45233</c:v>
                </c:pt>
                <c:pt idx="874">
                  <c:v>45236</c:v>
                </c:pt>
                <c:pt idx="875">
                  <c:v>45237</c:v>
                </c:pt>
                <c:pt idx="876">
                  <c:v>45238</c:v>
                </c:pt>
                <c:pt idx="877">
                  <c:v>45239</c:v>
                </c:pt>
                <c:pt idx="878">
                  <c:v>45240</c:v>
                </c:pt>
                <c:pt idx="879">
                  <c:v>45243</c:v>
                </c:pt>
                <c:pt idx="880">
                  <c:v>45244</c:v>
                </c:pt>
                <c:pt idx="881">
                  <c:v>45245</c:v>
                </c:pt>
                <c:pt idx="882">
                  <c:v>45246</c:v>
                </c:pt>
                <c:pt idx="883">
                  <c:v>45247</c:v>
                </c:pt>
                <c:pt idx="884">
                  <c:v>45250</c:v>
                </c:pt>
                <c:pt idx="885">
                  <c:v>45251</c:v>
                </c:pt>
                <c:pt idx="886">
                  <c:v>45252</c:v>
                </c:pt>
                <c:pt idx="887">
                  <c:v>45253</c:v>
                </c:pt>
                <c:pt idx="888">
                  <c:v>45254</c:v>
                </c:pt>
                <c:pt idx="889">
                  <c:v>45257</c:v>
                </c:pt>
                <c:pt idx="890">
                  <c:v>45258</c:v>
                </c:pt>
                <c:pt idx="891">
                  <c:v>45259</c:v>
                </c:pt>
                <c:pt idx="892">
                  <c:v>45260</c:v>
                </c:pt>
                <c:pt idx="893">
                  <c:v>45261</c:v>
                </c:pt>
                <c:pt idx="894">
                  <c:v>45264</c:v>
                </c:pt>
                <c:pt idx="895">
                  <c:v>45265</c:v>
                </c:pt>
                <c:pt idx="896">
                  <c:v>45266</c:v>
                </c:pt>
                <c:pt idx="897">
                  <c:v>45267</c:v>
                </c:pt>
                <c:pt idx="898">
                  <c:v>45268</c:v>
                </c:pt>
                <c:pt idx="899">
                  <c:v>45271</c:v>
                </c:pt>
                <c:pt idx="900">
                  <c:v>45272</c:v>
                </c:pt>
                <c:pt idx="901">
                  <c:v>45273</c:v>
                </c:pt>
                <c:pt idx="902">
                  <c:v>45274</c:v>
                </c:pt>
                <c:pt idx="903">
                  <c:v>45275</c:v>
                </c:pt>
                <c:pt idx="904">
                  <c:v>45278</c:v>
                </c:pt>
                <c:pt idx="905">
                  <c:v>45279</c:v>
                </c:pt>
                <c:pt idx="906">
                  <c:v>45280</c:v>
                </c:pt>
                <c:pt idx="907">
                  <c:v>45281</c:v>
                </c:pt>
                <c:pt idx="908">
                  <c:v>45282</c:v>
                </c:pt>
                <c:pt idx="909">
                  <c:v>45285</c:v>
                </c:pt>
                <c:pt idx="910">
                  <c:v>45286</c:v>
                </c:pt>
                <c:pt idx="911">
                  <c:v>45287</c:v>
                </c:pt>
                <c:pt idx="912">
                  <c:v>45288</c:v>
                </c:pt>
                <c:pt idx="913">
                  <c:v>45289</c:v>
                </c:pt>
                <c:pt idx="914">
                  <c:v>45292</c:v>
                </c:pt>
                <c:pt idx="915">
                  <c:v>45293</c:v>
                </c:pt>
                <c:pt idx="916">
                  <c:v>45294</c:v>
                </c:pt>
                <c:pt idx="917">
                  <c:v>45295</c:v>
                </c:pt>
                <c:pt idx="918">
                  <c:v>45296</c:v>
                </c:pt>
                <c:pt idx="919">
                  <c:v>45299</c:v>
                </c:pt>
                <c:pt idx="920">
                  <c:v>45300</c:v>
                </c:pt>
                <c:pt idx="921">
                  <c:v>45301</c:v>
                </c:pt>
                <c:pt idx="922">
                  <c:v>45302</c:v>
                </c:pt>
                <c:pt idx="923">
                  <c:v>45303</c:v>
                </c:pt>
                <c:pt idx="924">
                  <c:v>45306</c:v>
                </c:pt>
                <c:pt idx="925">
                  <c:v>45307</c:v>
                </c:pt>
                <c:pt idx="926">
                  <c:v>45308</c:v>
                </c:pt>
                <c:pt idx="927">
                  <c:v>45309</c:v>
                </c:pt>
                <c:pt idx="928">
                  <c:v>45310</c:v>
                </c:pt>
                <c:pt idx="929">
                  <c:v>45313</c:v>
                </c:pt>
                <c:pt idx="930">
                  <c:v>45314</c:v>
                </c:pt>
                <c:pt idx="931">
                  <c:v>45315</c:v>
                </c:pt>
                <c:pt idx="932">
                  <c:v>45316</c:v>
                </c:pt>
                <c:pt idx="933">
                  <c:v>45317</c:v>
                </c:pt>
                <c:pt idx="934">
                  <c:v>45320</c:v>
                </c:pt>
                <c:pt idx="935">
                  <c:v>45321</c:v>
                </c:pt>
                <c:pt idx="936">
                  <c:v>45322</c:v>
                </c:pt>
                <c:pt idx="937">
                  <c:v>45323</c:v>
                </c:pt>
                <c:pt idx="938">
                  <c:v>45324</c:v>
                </c:pt>
                <c:pt idx="939">
                  <c:v>45327</c:v>
                </c:pt>
                <c:pt idx="940">
                  <c:v>45328</c:v>
                </c:pt>
                <c:pt idx="941">
                  <c:v>45329</c:v>
                </c:pt>
                <c:pt idx="942">
                  <c:v>45330</c:v>
                </c:pt>
                <c:pt idx="943">
                  <c:v>45331</c:v>
                </c:pt>
                <c:pt idx="944">
                  <c:v>45334</c:v>
                </c:pt>
                <c:pt idx="945">
                  <c:v>45335</c:v>
                </c:pt>
                <c:pt idx="946">
                  <c:v>45336</c:v>
                </c:pt>
                <c:pt idx="947">
                  <c:v>45337</c:v>
                </c:pt>
                <c:pt idx="948">
                  <c:v>45338</c:v>
                </c:pt>
                <c:pt idx="949">
                  <c:v>45341</c:v>
                </c:pt>
                <c:pt idx="950">
                  <c:v>45342</c:v>
                </c:pt>
                <c:pt idx="951">
                  <c:v>45343</c:v>
                </c:pt>
                <c:pt idx="952">
                  <c:v>45344</c:v>
                </c:pt>
                <c:pt idx="953">
                  <c:v>45345</c:v>
                </c:pt>
                <c:pt idx="954">
                  <c:v>45348</c:v>
                </c:pt>
                <c:pt idx="955">
                  <c:v>45349</c:v>
                </c:pt>
                <c:pt idx="956">
                  <c:v>45350</c:v>
                </c:pt>
                <c:pt idx="957">
                  <c:v>45351</c:v>
                </c:pt>
                <c:pt idx="958">
                  <c:v>45352</c:v>
                </c:pt>
                <c:pt idx="959">
                  <c:v>45355</c:v>
                </c:pt>
                <c:pt idx="960">
                  <c:v>45356</c:v>
                </c:pt>
                <c:pt idx="961">
                  <c:v>45357</c:v>
                </c:pt>
                <c:pt idx="962">
                  <c:v>45358</c:v>
                </c:pt>
                <c:pt idx="963">
                  <c:v>45359</c:v>
                </c:pt>
                <c:pt idx="964">
                  <c:v>45362</c:v>
                </c:pt>
                <c:pt idx="965">
                  <c:v>45363</c:v>
                </c:pt>
                <c:pt idx="966">
                  <c:v>45364</c:v>
                </c:pt>
                <c:pt idx="967">
                  <c:v>45365</c:v>
                </c:pt>
                <c:pt idx="968">
                  <c:v>45366</c:v>
                </c:pt>
                <c:pt idx="969">
                  <c:v>45369</c:v>
                </c:pt>
                <c:pt idx="970">
                  <c:v>45370</c:v>
                </c:pt>
                <c:pt idx="971">
                  <c:v>45371</c:v>
                </c:pt>
                <c:pt idx="972">
                  <c:v>45372</c:v>
                </c:pt>
                <c:pt idx="973">
                  <c:v>45373</c:v>
                </c:pt>
                <c:pt idx="974">
                  <c:v>45376</c:v>
                </c:pt>
                <c:pt idx="975">
                  <c:v>45377</c:v>
                </c:pt>
                <c:pt idx="976">
                  <c:v>45378</c:v>
                </c:pt>
                <c:pt idx="977">
                  <c:v>45379</c:v>
                </c:pt>
                <c:pt idx="978">
                  <c:v>45380</c:v>
                </c:pt>
                <c:pt idx="979">
                  <c:v>45383</c:v>
                </c:pt>
                <c:pt idx="980">
                  <c:v>45384</c:v>
                </c:pt>
                <c:pt idx="981">
                  <c:v>45385</c:v>
                </c:pt>
                <c:pt idx="982">
                  <c:v>45386</c:v>
                </c:pt>
                <c:pt idx="983">
                  <c:v>45387</c:v>
                </c:pt>
                <c:pt idx="984">
                  <c:v>45390</c:v>
                </c:pt>
                <c:pt idx="985">
                  <c:v>45391</c:v>
                </c:pt>
                <c:pt idx="986">
                  <c:v>45392</c:v>
                </c:pt>
                <c:pt idx="987">
                  <c:v>45393</c:v>
                </c:pt>
                <c:pt idx="988">
                  <c:v>45394</c:v>
                </c:pt>
                <c:pt idx="989">
                  <c:v>45397</c:v>
                </c:pt>
                <c:pt idx="990">
                  <c:v>45398</c:v>
                </c:pt>
                <c:pt idx="991">
                  <c:v>45399</c:v>
                </c:pt>
                <c:pt idx="992">
                  <c:v>45400</c:v>
                </c:pt>
                <c:pt idx="993">
                  <c:v>45401</c:v>
                </c:pt>
                <c:pt idx="994">
                  <c:v>45404</c:v>
                </c:pt>
                <c:pt idx="995">
                  <c:v>45405</c:v>
                </c:pt>
                <c:pt idx="996">
                  <c:v>45406</c:v>
                </c:pt>
                <c:pt idx="997">
                  <c:v>45407</c:v>
                </c:pt>
                <c:pt idx="998">
                  <c:v>45408</c:v>
                </c:pt>
                <c:pt idx="999">
                  <c:v>45411</c:v>
                </c:pt>
                <c:pt idx="1000">
                  <c:v>45412</c:v>
                </c:pt>
                <c:pt idx="1001">
                  <c:v>45413</c:v>
                </c:pt>
                <c:pt idx="1002">
                  <c:v>45414</c:v>
                </c:pt>
                <c:pt idx="1003">
                  <c:v>45415</c:v>
                </c:pt>
                <c:pt idx="1004">
                  <c:v>45418</c:v>
                </c:pt>
                <c:pt idx="1005">
                  <c:v>45419</c:v>
                </c:pt>
                <c:pt idx="1006">
                  <c:v>45420</c:v>
                </c:pt>
                <c:pt idx="1007">
                  <c:v>45421</c:v>
                </c:pt>
                <c:pt idx="1008">
                  <c:v>45422</c:v>
                </c:pt>
                <c:pt idx="1009">
                  <c:v>45425</c:v>
                </c:pt>
                <c:pt idx="1010">
                  <c:v>45426</c:v>
                </c:pt>
                <c:pt idx="1011">
                  <c:v>45427</c:v>
                </c:pt>
                <c:pt idx="1012">
                  <c:v>45428</c:v>
                </c:pt>
                <c:pt idx="1013">
                  <c:v>45429</c:v>
                </c:pt>
                <c:pt idx="1014">
                  <c:v>45432</c:v>
                </c:pt>
                <c:pt idx="1015">
                  <c:v>45433</c:v>
                </c:pt>
                <c:pt idx="1016">
                  <c:v>45434</c:v>
                </c:pt>
                <c:pt idx="1017">
                  <c:v>45435</c:v>
                </c:pt>
                <c:pt idx="1018">
                  <c:v>45436</c:v>
                </c:pt>
                <c:pt idx="1019">
                  <c:v>45439</c:v>
                </c:pt>
                <c:pt idx="1020">
                  <c:v>45440</c:v>
                </c:pt>
                <c:pt idx="1021">
                  <c:v>45441</c:v>
                </c:pt>
                <c:pt idx="1022">
                  <c:v>45442</c:v>
                </c:pt>
                <c:pt idx="1023">
                  <c:v>45443</c:v>
                </c:pt>
                <c:pt idx="1024">
                  <c:v>45446</c:v>
                </c:pt>
                <c:pt idx="1025">
                  <c:v>45447</c:v>
                </c:pt>
                <c:pt idx="1026">
                  <c:v>45448</c:v>
                </c:pt>
                <c:pt idx="1027">
                  <c:v>45449</c:v>
                </c:pt>
                <c:pt idx="1028">
                  <c:v>45450</c:v>
                </c:pt>
                <c:pt idx="1029">
                  <c:v>45453</c:v>
                </c:pt>
                <c:pt idx="1030">
                  <c:v>45454</c:v>
                </c:pt>
                <c:pt idx="1031">
                  <c:v>45455</c:v>
                </c:pt>
                <c:pt idx="1032">
                  <c:v>45456</c:v>
                </c:pt>
                <c:pt idx="1033">
                  <c:v>45457</c:v>
                </c:pt>
                <c:pt idx="1034">
                  <c:v>45460</c:v>
                </c:pt>
                <c:pt idx="1035">
                  <c:v>45461</c:v>
                </c:pt>
                <c:pt idx="1036">
                  <c:v>45462</c:v>
                </c:pt>
                <c:pt idx="1037">
                  <c:v>45463</c:v>
                </c:pt>
                <c:pt idx="1038">
                  <c:v>45464</c:v>
                </c:pt>
                <c:pt idx="1039">
                  <c:v>45467</c:v>
                </c:pt>
                <c:pt idx="1040">
                  <c:v>45468</c:v>
                </c:pt>
                <c:pt idx="1041">
                  <c:v>45469</c:v>
                </c:pt>
                <c:pt idx="1042">
                  <c:v>45470</c:v>
                </c:pt>
                <c:pt idx="1043">
                  <c:v>45471</c:v>
                </c:pt>
                <c:pt idx="1044">
                  <c:v>45474</c:v>
                </c:pt>
                <c:pt idx="1045">
                  <c:v>45475</c:v>
                </c:pt>
                <c:pt idx="1046">
                  <c:v>45476</c:v>
                </c:pt>
                <c:pt idx="1047">
                  <c:v>45477</c:v>
                </c:pt>
                <c:pt idx="1048">
                  <c:v>45478</c:v>
                </c:pt>
                <c:pt idx="1049">
                  <c:v>45481</c:v>
                </c:pt>
                <c:pt idx="1050">
                  <c:v>45482</c:v>
                </c:pt>
                <c:pt idx="1051">
                  <c:v>45483</c:v>
                </c:pt>
                <c:pt idx="1052">
                  <c:v>45484</c:v>
                </c:pt>
                <c:pt idx="1053">
                  <c:v>45485</c:v>
                </c:pt>
                <c:pt idx="1054">
                  <c:v>45488</c:v>
                </c:pt>
                <c:pt idx="1055">
                  <c:v>45489</c:v>
                </c:pt>
                <c:pt idx="1056">
                  <c:v>45490</c:v>
                </c:pt>
                <c:pt idx="1057">
                  <c:v>45491</c:v>
                </c:pt>
                <c:pt idx="1058">
                  <c:v>45492</c:v>
                </c:pt>
                <c:pt idx="1059">
                  <c:v>45495</c:v>
                </c:pt>
                <c:pt idx="1060">
                  <c:v>45496</c:v>
                </c:pt>
                <c:pt idx="1061">
                  <c:v>45497</c:v>
                </c:pt>
                <c:pt idx="1062">
                  <c:v>45498</c:v>
                </c:pt>
                <c:pt idx="1063">
                  <c:v>45499</c:v>
                </c:pt>
                <c:pt idx="1064">
                  <c:v>45502</c:v>
                </c:pt>
                <c:pt idx="1065">
                  <c:v>45503</c:v>
                </c:pt>
                <c:pt idx="1066">
                  <c:v>45504</c:v>
                </c:pt>
                <c:pt idx="1067">
                  <c:v>45505</c:v>
                </c:pt>
                <c:pt idx="1068">
                  <c:v>45506</c:v>
                </c:pt>
                <c:pt idx="1069">
                  <c:v>45509</c:v>
                </c:pt>
                <c:pt idx="1070">
                  <c:v>45510</c:v>
                </c:pt>
                <c:pt idx="1071">
                  <c:v>45511</c:v>
                </c:pt>
                <c:pt idx="1072">
                  <c:v>45512</c:v>
                </c:pt>
                <c:pt idx="1073">
                  <c:v>45513</c:v>
                </c:pt>
                <c:pt idx="1074">
                  <c:v>45516</c:v>
                </c:pt>
                <c:pt idx="1075">
                  <c:v>45517</c:v>
                </c:pt>
                <c:pt idx="1076">
                  <c:v>45518</c:v>
                </c:pt>
                <c:pt idx="1077">
                  <c:v>45519</c:v>
                </c:pt>
                <c:pt idx="1078">
                  <c:v>45520</c:v>
                </c:pt>
                <c:pt idx="1079">
                  <c:v>45523</c:v>
                </c:pt>
                <c:pt idx="1080">
                  <c:v>45524</c:v>
                </c:pt>
                <c:pt idx="1081">
                  <c:v>45525</c:v>
                </c:pt>
                <c:pt idx="1082">
                  <c:v>45526</c:v>
                </c:pt>
                <c:pt idx="1083">
                  <c:v>45527</c:v>
                </c:pt>
                <c:pt idx="1084">
                  <c:v>45530</c:v>
                </c:pt>
                <c:pt idx="1085">
                  <c:v>45531</c:v>
                </c:pt>
                <c:pt idx="1086">
                  <c:v>45532</c:v>
                </c:pt>
                <c:pt idx="1087">
                  <c:v>45533</c:v>
                </c:pt>
                <c:pt idx="1088">
                  <c:v>45534</c:v>
                </c:pt>
                <c:pt idx="1089">
                  <c:v>45537</c:v>
                </c:pt>
                <c:pt idx="1090">
                  <c:v>45538</c:v>
                </c:pt>
                <c:pt idx="1091">
                  <c:v>45539</c:v>
                </c:pt>
                <c:pt idx="1092">
                  <c:v>45540</c:v>
                </c:pt>
                <c:pt idx="1093">
                  <c:v>45541</c:v>
                </c:pt>
                <c:pt idx="1094">
                  <c:v>45544</c:v>
                </c:pt>
                <c:pt idx="1095">
                  <c:v>45545</c:v>
                </c:pt>
                <c:pt idx="1096">
                  <c:v>45546</c:v>
                </c:pt>
                <c:pt idx="1097">
                  <c:v>45547</c:v>
                </c:pt>
                <c:pt idx="1098">
                  <c:v>45548</c:v>
                </c:pt>
                <c:pt idx="1099">
                  <c:v>45551</c:v>
                </c:pt>
                <c:pt idx="1100">
                  <c:v>45552</c:v>
                </c:pt>
                <c:pt idx="1101">
                  <c:v>45553</c:v>
                </c:pt>
                <c:pt idx="1102">
                  <c:v>45554</c:v>
                </c:pt>
                <c:pt idx="1103">
                  <c:v>45555</c:v>
                </c:pt>
                <c:pt idx="1104">
                  <c:v>45558</c:v>
                </c:pt>
                <c:pt idx="1105">
                  <c:v>45559</c:v>
                </c:pt>
                <c:pt idx="1106">
                  <c:v>45560</c:v>
                </c:pt>
                <c:pt idx="1107">
                  <c:v>45561</c:v>
                </c:pt>
                <c:pt idx="1108">
                  <c:v>45562</c:v>
                </c:pt>
                <c:pt idx="1109">
                  <c:v>45565</c:v>
                </c:pt>
                <c:pt idx="1110">
                  <c:v>45566</c:v>
                </c:pt>
                <c:pt idx="1111">
                  <c:v>45567</c:v>
                </c:pt>
                <c:pt idx="1112">
                  <c:v>45568</c:v>
                </c:pt>
                <c:pt idx="1113">
                  <c:v>45569</c:v>
                </c:pt>
                <c:pt idx="1114">
                  <c:v>45572</c:v>
                </c:pt>
                <c:pt idx="1115">
                  <c:v>45573</c:v>
                </c:pt>
                <c:pt idx="1116">
                  <c:v>45574</c:v>
                </c:pt>
                <c:pt idx="1117">
                  <c:v>45575</c:v>
                </c:pt>
                <c:pt idx="1118">
                  <c:v>45576</c:v>
                </c:pt>
                <c:pt idx="1119">
                  <c:v>45579</c:v>
                </c:pt>
                <c:pt idx="1120">
                  <c:v>45580</c:v>
                </c:pt>
                <c:pt idx="1121">
                  <c:v>45581</c:v>
                </c:pt>
                <c:pt idx="1122">
                  <c:v>45582</c:v>
                </c:pt>
                <c:pt idx="1123">
                  <c:v>45583</c:v>
                </c:pt>
                <c:pt idx="1124">
                  <c:v>45586</c:v>
                </c:pt>
                <c:pt idx="1125">
                  <c:v>45587</c:v>
                </c:pt>
                <c:pt idx="1126">
                  <c:v>45588</c:v>
                </c:pt>
                <c:pt idx="1127">
                  <c:v>45589</c:v>
                </c:pt>
                <c:pt idx="1128">
                  <c:v>45590</c:v>
                </c:pt>
                <c:pt idx="1129">
                  <c:v>45593</c:v>
                </c:pt>
                <c:pt idx="1130">
                  <c:v>45594</c:v>
                </c:pt>
                <c:pt idx="1131">
                  <c:v>45595</c:v>
                </c:pt>
                <c:pt idx="1132">
                  <c:v>45596</c:v>
                </c:pt>
                <c:pt idx="1133">
                  <c:v>45597</c:v>
                </c:pt>
                <c:pt idx="1134">
                  <c:v>45600</c:v>
                </c:pt>
                <c:pt idx="1135">
                  <c:v>45601</c:v>
                </c:pt>
                <c:pt idx="1136">
                  <c:v>45602</c:v>
                </c:pt>
                <c:pt idx="1137">
                  <c:v>45603</c:v>
                </c:pt>
                <c:pt idx="1138">
                  <c:v>45604</c:v>
                </c:pt>
                <c:pt idx="1139">
                  <c:v>45607</c:v>
                </c:pt>
                <c:pt idx="1140">
                  <c:v>45608</c:v>
                </c:pt>
                <c:pt idx="1141">
                  <c:v>45609</c:v>
                </c:pt>
                <c:pt idx="1142">
                  <c:v>45610</c:v>
                </c:pt>
                <c:pt idx="1143">
                  <c:v>45611</c:v>
                </c:pt>
                <c:pt idx="1144">
                  <c:v>45614</c:v>
                </c:pt>
                <c:pt idx="1145">
                  <c:v>45615</c:v>
                </c:pt>
                <c:pt idx="1146">
                  <c:v>45616</c:v>
                </c:pt>
                <c:pt idx="1147">
                  <c:v>45617</c:v>
                </c:pt>
                <c:pt idx="1148">
                  <c:v>45618</c:v>
                </c:pt>
                <c:pt idx="1149">
                  <c:v>45621</c:v>
                </c:pt>
                <c:pt idx="1150">
                  <c:v>45622</c:v>
                </c:pt>
                <c:pt idx="1151">
                  <c:v>45623</c:v>
                </c:pt>
                <c:pt idx="1152">
                  <c:v>45624</c:v>
                </c:pt>
                <c:pt idx="1153">
                  <c:v>45625</c:v>
                </c:pt>
                <c:pt idx="1154">
                  <c:v>45628</c:v>
                </c:pt>
                <c:pt idx="1155">
                  <c:v>45629</c:v>
                </c:pt>
                <c:pt idx="1156">
                  <c:v>45630</c:v>
                </c:pt>
                <c:pt idx="1157">
                  <c:v>45631</c:v>
                </c:pt>
                <c:pt idx="1158">
                  <c:v>45632</c:v>
                </c:pt>
                <c:pt idx="1159">
                  <c:v>45635</c:v>
                </c:pt>
                <c:pt idx="1160">
                  <c:v>45636</c:v>
                </c:pt>
                <c:pt idx="1161">
                  <c:v>45637</c:v>
                </c:pt>
                <c:pt idx="1162">
                  <c:v>45638</c:v>
                </c:pt>
                <c:pt idx="1163">
                  <c:v>45639</c:v>
                </c:pt>
                <c:pt idx="1164">
                  <c:v>45642</c:v>
                </c:pt>
                <c:pt idx="1165">
                  <c:v>45643</c:v>
                </c:pt>
                <c:pt idx="1166">
                  <c:v>45644</c:v>
                </c:pt>
                <c:pt idx="1167">
                  <c:v>45645</c:v>
                </c:pt>
                <c:pt idx="1168">
                  <c:v>45646</c:v>
                </c:pt>
                <c:pt idx="1169">
                  <c:v>45649</c:v>
                </c:pt>
                <c:pt idx="1170">
                  <c:v>45650</c:v>
                </c:pt>
                <c:pt idx="1171">
                  <c:v>45651</c:v>
                </c:pt>
                <c:pt idx="1172">
                  <c:v>45652</c:v>
                </c:pt>
                <c:pt idx="1173">
                  <c:v>45653</c:v>
                </c:pt>
                <c:pt idx="1174">
                  <c:v>45656</c:v>
                </c:pt>
                <c:pt idx="1175">
                  <c:v>45657</c:v>
                </c:pt>
                <c:pt idx="1176">
                  <c:v>45658</c:v>
                </c:pt>
                <c:pt idx="1177">
                  <c:v>45659</c:v>
                </c:pt>
                <c:pt idx="1178">
                  <c:v>45660</c:v>
                </c:pt>
                <c:pt idx="1179">
                  <c:v>45663</c:v>
                </c:pt>
                <c:pt idx="1180">
                  <c:v>45664</c:v>
                </c:pt>
                <c:pt idx="1181">
                  <c:v>45665</c:v>
                </c:pt>
                <c:pt idx="1182">
                  <c:v>45666</c:v>
                </c:pt>
                <c:pt idx="1183">
                  <c:v>45667</c:v>
                </c:pt>
                <c:pt idx="1184">
                  <c:v>45670</c:v>
                </c:pt>
                <c:pt idx="1185">
                  <c:v>45671</c:v>
                </c:pt>
                <c:pt idx="1186">
                  <c:v>45672</c:v>
                </c:pt>
                <c:pt idx="1187">
                  <c:v>45673</c:v>
                </c:pt>
                <c:pt idx="1188">
                  <c:v>45674</c:v>
                </c:pt>
                <c:pt idx="1189">
                  <c:v>45677</c:v>
                </c:pt>
                <c:pt idx="1190">
                  <c:v>45678</c:v>
                </c:pt>
                <c:pt idx="1191">
                  <c:v>45679</c:v>
                </c:pt>
                <c:pt idx="1192">
                  <c:v>45680</c:v>
                </c:pt>
                <c:pt idx="1193">
                  <c:v>45681</c:v>
                </c:pt>
                <c:pt idx="1194">
                  <c:v>45684</c:v>
                </c:pt>
                <c:pt idx="1195">
                  <c:v>45685</c:v>
                </c:pt>
                <c:pt idx="1196">
                  <c:v>45686</c:v>
                </c:pt>
                <c:pt idx="1197">
                  <c:v>45687</c:v>
                </c:pt>
                <c:pt idx="1198">
                  <c:v>45688</c:v>
                </c:pt>
                <c:pt idx="1199">
                  <c:v>45691</c:v>
                </c:pt>
                <c:pt idx="1200">
                  <c:v>45692</c:v>
                </c:pt>
                <c:pt idx="1201">
                  <c:v>45693</c:v>
                </c:pt>
                <c:pt idx="1202">
                  <c:v>45694</c:v>
                </c:pt>
                <c:pt idx="1203">
                  <c:v>45695</c:v>
                </c:pt>
                <c:pt idx="1204">
                  <c:v>45698</c:v>
                </c:pt>
                <c:pt idx="1205">
                  <c:v>45699</c:v>
                </c:pt>
                <c:pt idx="1206">
                  <c:v>45700</c:v>
                </c:pt>
                <c:pt idx="1207">
                  <c:v>45701</c:v>
                </c:pt>
                <c:pt idx="1208">
                  <c:v>45702</c:v>
                </c:pt>
                <c:pt idx="1209">
                  <c:v>45705</c:v>
                </c:pt>
                <c:pt idx="1210">
                  <c:v>45706</c:v>
                </c:pt>
                <c:pt idx="1211">
                  <c:v>45707</c:v>
                </c:pt>
                <c:pt idx="1212">
                  <c:v>45708</c:v>
                </c:pt>
                <c:pt idx="1213">
                  <c:v>45709</c:v>
                </c:pt>
                <c:pt idx="1214">
                  <c:v>45712</c:v>
                </c:pt>
                <c:pt idx="1215">
                  <c:v>45713</c:v>
                </c:pt>
                <c:pt idx="1216">
                  <c:v>45714</c:v>
                </c:pt>
                <c:pt idx="1217">
                  <c:v>45715</c:v>
                </c:pt>
                <c:pt idx="1218">
                  <c:v>45716</c:v>
                </c:pt>
                <c:pt idx="1219">
                  <c:v>45719</c:v>
                </c:pt>
                <c:pt idx="1220">
                  <c:v>45720</c:v>
                </c:pt>
                <c:pt idx="1221">
                  <c:v>45721</c:v>
                </c:pt>
                <c:pt idx="1222">
                  <c:v>45722</c:v>
                </c:pt>
                <c:pt idx="1223">
                  <c:v>45723</c:v>
                </c:pt>
                <c:pt idx="1224">
                  <c:v>45726</c:v>
                </c:pt>
                <c:pt idx="1225">
                  <c:v>45727</c:v>
                </c:pt>
                <c:pt idx="1226">
                  <c:v>45728</c:v>
                </c:pt>
                <c:pt idx="1227">
                  <c:v>45729</c:v>
                </c:pt>
                <c:pt idx="1228">
                  <c:v>45730</c:v>
                </c:pt>
                <c:pt idx="1229">
                  <c:v>45733</c:v>
                </c:pt>
                <c:pt idx="1230">
                  <c:v>45734</c:v>
                </c:pt>
                <c:pt idx="1231">
                  <c:v>45735</c:v>
                </c:pt>
                <c:pt idx="1232">
                  <c:v>45736</c:v>
                </c:pt>
                <c:pt idx="1233">
                  <c:v>45737</c:v>
                </c:pt>
                <c:pt idx="1234">
                  <c:v>45740</c:v>
                </c:pt>
                <c:pt idx="1235">
                  <c:v>45741</c:v>
                </c:pt>
                <c:pt idx="1236">
                  <c:v>45742</c:v>
                </c:pt>
                <c:pt idx="1237">
                  <c:v>45743</c:v>
                </c:pt>
                <c:pt idx="1238">
                  <c:v>45744</c:v>
                </c:pt>
                <c:pt idx="1239">
                  <c:v>45747</c:v>
                </c:pt>
                <c:pt idx="1240">
                  <c:v>45748</c:v>
                </c:pt>
                <c:pt idx="1241">
                  <c:v>45749</c:v>
                </c:pt>
                <c:pt idx="1242">
                  <c:v>45750</c:v>
                </c:pt>
                <c:pt idx="1243">
                  <c:v>45751</c:v>
                </c:pt>
                <c:pt idx="1244">
                  <c:v>45754</c:v>
                </c:pt>
                <c:pt idx="1245">
                  <c:v>45755</c:v>
                </c:pt>
                <c:pt idx="1246">
                  <c:v>45756</c:v>
                </c:pt>
                <c:pt idx="1247">
                  <c:v>45757</c:v>
                </c:pt>
                <c:pt idx="1248">
                  <c:v>45758</c:v>
                </c:pt>
                <c:pt idx="1249">
                  <c:v>45761</c:v>
                </c:pt>
                <c:pt idx="1250">
                  <c:v>45762</c:v>
                </c:pt>
                <c:pt idx="1251">
                  <c:v>45763</c:v>
                </c:pt>
                <c:pt idx="1252">
                  <c:v>45764</c:v>
                </c:pt>
                <c:pt idx="1253">
                  <c:v>45765</c:v>
                </c:pt>
                <c:pt idx="1254">
                  <c:v>45768</c:v>
                </c:pt>
                <c:pt idx="1255">
                  <c:v>45769</c:v>
                </c:pt>
                <c:pt idx="1256">
                  <c:v>45770</c:v>
                </c:pt>
                <c:pt idx="1257">
                  <c:v>45771</c:v>
                </c:pt>
                <c:pt idx="1258">
                  <c:v>45772</c:v>
                </c:pt>
                <c:pt idx="1259">
                  <c:v>45775</c:v>
                </c:pt>
                <c:pt idx="1260">
                  <c:v>45776</c:v>
                </c:pt>
                <c:pt idx="1261">
                  <c:v>45777</c:v>
                </c:pt>
                <c:pt idx="1262">
                  <c:v>45778</c:v>
                </c:pt>
                <c:pt idx="1263">
                  <c:v>45779</c:v>
                </c:pt>
                <c:pt idx="1264">
                  <c:v>45782</c:v>
                </c:pt>
                <c:pt idx="1265">
                  <c:v>45783</c:v>
                </c:pt>
                <c:pt idx="1266">
                  <c:v>45784</c:v>
                </c:pt>
                <c:pt idx="1267">
                  <c:v>45785</c:v>
                </c:pt>
                <c:pt idx="1268">
                  <c:v>45786</c:v>
                </c:pt>
                <c:pt idx="1269">
                  <c:v>45789</c:v>
                </c:pt>
                <c:pt idx="1270">
                  <c:v>45790</c:v>
                </c:pt>
                <c:pt idx="1271">
                  <c:v>45791</c:v>
                </c:pt>
                <c:pt idx="1272">
                  <c:v>45792</c:v>
                </c:pt>
                <c:pt idx="1273">
                  <c:v>45793</c:v>
                </c:pt>
                <c:pt idx="1274">
                  <c:v>45796</c:v>
                </c:pt>
                <c:pt idx="1275">
                  <c:v>45797</c:v>
                </c:pt>
                <c:pt idx="1276">
                  <c:v>45798</c:v>
                </c:pt>
                <c:pt idx="1277">
                  <c:v>45799</c:v>
                </c:pt>
                <c:pt idx="1278">
                  <c:v>45800</c:v>
                </c:pt>
                <c:pt idx="1279">
                  <c:v>45803</c:v>
                </c:pt>
                <c:pt idx="1280">
                  <c:v>45804</c:v>
                </c:pt>
                <c:pt idx="1281">
                  <c:v>45805</c:v>
                </c:pt>
                <c:pt idx="1282">
                  <c:v>45806</c:v>
                </c:pt>
                <c:pt idx="1283">
                  <c:v>45807</c:v>
                </c:pt>
                <c:pt idx="1284">
                  <c:v>45810</c:v>
                </c:pt>
                <c:pt idx="1285">
                  <c:v>45811</c:v>
                </c:pt>
                <c:pt idx="1286">
                  <c:v>45812</c:v>
                </c:pt>
                <c:pt idx="1287">
                  <c:v>45813</c:v>
                </c:pt>
                <c:pt idx="1288">
                  <c:v>45814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45884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45933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45943</c:v>
                </c:pt>
                <c:pt idx="1380">
                  <c:v>45944</c:v>
                </c:pt>
                <c:pt idx="1381">
                  <c:v>45945</c:v>
                </c:pt>
                <c:pt idx="1382">
                  <c:v>45946</c:v>
                </c:pt>
                <c:pt idx="1383">
                  <c:v>45947</c:v>
                </c:pt>
                <c:pt idx="1384">
                  <c:v>45950</c:v>
                </c:pt>
                <c:pt idx="1385">
                  <c:v>45951</c:v>
                </c:pt>
                <c:pt idx="1386">
                  <c:v>45952</c:v>
                </c:pt>
                <c:pt idx="1387">
                  <c:v>45953</c:v>
                </c:pt>
                <c:pt idx="1388">
                  <c:v>45954</c:v>
                </c:pt>
                <c:pt idx="1389">
                  <c:v>45957</c:v>
                </c:pt>
                <c:pt idx="1390">
                  <c:v>45958</c:v>
                </c:pt>
                <c:pt idx="1391">
                  <c:v>45959</c:v>
                </c:pt>
                <c:pt idx="1392">
                  <c:v>45960</c:v>
                </c:pt>
                <c:pt idx="1393">
                  <c:v>45961</c:v>
                </c:pt>
                <c:pt idx="1394">
                  <c:v>45964</c:v>
                </c:pt>
                <c:pt idx="1395">
                  <c:v>45965</c:v>
                </c:pt>
                <c:pt idx="1396">
                  <c:v>45966</c:v>
                </c:pt>
                <c:pt idx="1397">
                  <c:v>45967</c:v>
                </c:pt>
                <c:pt idx="1398">
                  <c:v>45968</c:v>
                </c:pt>
                <c:pt idx="1399">
                  <c:v>45971</c:v>
                </c:pt>
                <c:pt idx="1400">
                  <c:v>45972</c:v>
                </c:pt>
                <c:pt idx="1401">
                  <c:v>45973</c:v>
                </c:pt>
                <c:pt idx="1402">
                  <c:v>45974</c:v>
                </c:pt>
                <c:pt idx="1403">
                  <c:v>45975</c:v>
                </c:pt>
                <c:pt idx="1404">
                  <c:v>45978</c:v>
                </c:pt>
                <c:pt idx="1405">
                  <c:v>45979</c:v>
                </c:pt>
                <c:pt idx="1406">
                  <c:v>45980</c:v>
                </c:pt>
                <c:pt idx="1407">
                  <c:v>45981</c:v>
                </c:pt>
                <c:pt idx="1408">
                  <c:v>45982</c:v>
                </c:pt>
                <c:pt idx="1409">
                  <c:v>45985</c:v>
                </c:pt>
                <c:pt idx="1410">
                  <c:v>45986</c:v>
                </c:pt>
                <c:pt idx="1411">
                  <c:v>45987</c:v>
                </c:pt>
                <c:pt idx="1412">
                  <c:v>45988</c:v>
                </c:pt>
                <c:pt idx="1413">
                  <c:v>45989</c:v>
                </c:pt>
                <c:pt idx="1414">
                  <c:v>45992</c:v>
                </c:pt>
                <c:pt idx="1415">
                  <c:v>45993</c:v>
                </c:pt>
                <c:pt idx="1416">
                  <c:v>45994</c:v>
                </c:pt>
                <c:pt idx="1417">
                  <c:v>45995</c:v>
                </c:pt>
                <c:pt idx="1418">
                  <c:v>45996</c:v>
                </c:pt>
                <c:pt idx="1419">
                  <c:v>45999</c:v>
                </c:pt>
                <c:pt idx="1420">
                  <c:v>46000</c:v>
                </c:pt>
                <c:pt idx="1421">
                  <c:v>46001</c:v>
                </c:pt>
                <c:pt idx="1422">
                  <c:v>46002</c:v>
                </c:pt>
                <c:pt idx="1423">
                  <c:v>46003</c:v>
                </c:pt>
                <c:pt idx="1424">
                  <c:v>46006</c:v>
                </c:pt>
                <c:pt idx="1425">
                  <c:v>46007</c:v>
                </c:pt>
                <c:pt idx="1426">
                  <c:v>46008</c:v>
                </c:pt>
                <c:pt idx="1427">
                  <c:v>46009</c:v>
                </c:pt>
                <c:pt idx="1428">
                  <c:v>46010</c:v>
                </c:pt>
                <c:pt idx="1429">
                  <c:v>46013</c:v>
                </c:pt>
                <c:pt idx="1430">
                  <c:v>46014</c:v>
                </c:pt>
                <c:pt idx="1431">
                  <c:v>46015</c:v>
                </c:pt>
                <c:pt idx="1432">
                  <c:v>46016</c:v>
                </c:pt>
                <c:pt idx="1433">
                  <c:v>46017</c:v>
                </c:pt>
                <c:pt idx="1434">
                  <c:v>46020</c:v>
                </c:pt>
                <c:pt idx="1435">
                  <c:v>46021</c:v>
                </c:pt>
                <c:pt idx="1436">
                  <c:v>46022</c:v>
                </c:pt>
                <c:pt idx="1437">
                  <c:v>46023</c:v>
                </c:pt>
                <c:pt idx="1438">
                  <c:v>46024</c:v>
                </c:pt>
                <c:pt idx="1439">
                  <c:v>46027</c:v>
                </c:pt>
                <c:pt idx="1440">
                  <c:v>46028</c:v>
                </c:pt>
                <c:pt idx="1441">
                  <c:v>46029</c:v>
                </c:pt>
                <c:pt idx="1442">
                  <c:v>46030</c:v>
                </c:pt>
                <c:pt idx="1443">
                  <c:v>46031</c:v>
                </c:pt>
                <c:pt idx="1444">
                  <c:v>46034</c:v>
                </c:pt>
                <c:pt idx="1445">
                  <c:v>46035</c:v>
                </c:pt>
                <c:pt idx="1446">
                  <c:v>46036</c:v>
                </c:pt>
                <c:pt idx="1447">
                  <c:v>46037</c:v>
                </c:pt>
                <c:pt idx="1448">
                  <c:v>46038</c:v>
                </c:pt>
                <c:pt idx="1449">
                  <c:v>46041</c:v>
                </c:pt>
                <c:pt idx="1450">
                  <c:v>46042</c:v>
                </c:pt>
                <c:pt idx="1451">
                  <c:v>46043</c:v>
                </c:pt>
                <c:pt idx="1452">
                  <c:v>46044</c:v>
                </c:pt>
                <c:pt idx="1453">
                  <c:v>46045</c:v>
                </c:pt>
                <c:pt idx="1454">
                  <c:v>46048</c:v>
                </c:pt>
                <c:pt idx="1455">
                  <c:v>46049</c:v>
                </c:pt>
                <c:pt idx="1456">
                  <c:v>46050</c:v>
                </c:pt>
                <c:pt idx="1457">
                  <c:v>46051</c:v>
                </c:pt>
                <c:pt idx="1458">
                  <c:v>46052</c:v>
                </c:pt>
                <c:pt idx="1459">
                  <c:v>46055</c:v>
                </c:pt>
                <c:pt idx="1460">
                  <c:v>46056</c:v>
                </c:pt>
                <c:pt idx="1461">
                  <c:v>46057</c:v>
                </c:pt>
                <c:pt idx="1462">
                  <c:v>46058</c:v>
                </c:pt>
                <c:pt idx="1463">
                  <c:v>46059</c:v>
                </c:pt>
                <c:pt idx="1464">
                  <c:v>46062</c:v>
                </c:pt>
                <c:pt idx="1465">
                  <c:v>46063</c:v>
                </c:pt>
                <c:pt idx="1466">
                  <c:v>46064</c:v>
                </c:pt>
                <c:pt idx="1467">
                  <c:v>46065</c:v>
                </c:pt>
                <c:pt idx="1468">
                  <c:v>46066</c:v>
                </c:pt>
                <c:pt idx="1469">
                  <c:v>46069</c:v>
                </c:pt>
                <c:pt idx="1470">
                  <c:v>46070</c:v>
                </c:pt>
                <c:pt idx="1471">
                  <c:v>46071</c:v>
                </c:pt>
                <c:pt idx="1472">
                  <c:v>46072</c:v>
                </c:pt>
                <c:pt idx="1473">
                  <c:v>46073</c:v>
                </c:pt>
                <c:pt idx="1474">
                  <c:v>46076</c:v>
                </c:pt>
                <c:pt idx="1475">
                  <c:v>46077</c:v>
                </c:pt>
                <c:pt idx="1476">
                  <c:v>46078</c:v>
                </c:pt>
                <c:pt idx="1477">
                  <c:v>46079</c:v>
                </c:pt>
                <c:pt idx="1478">
                  <c:v>46080</c:v>
                </c:pt>
                <c:pt idx="1479">
                  <c:v>46083</c:v>
                </c:pt>
                <c:pt idx="1480">
                  <c:v>46084</c:v>
                </c:pt>
                <c:pt idx="1481">
                  <c:v>46085</c:v>
                </c:pt>
                <c:pt idx="1482">
                  <c:v>46086</c:v>
                </c:pt>
                <c:pt idx="1483">
                  <c:v>46087</c:v>
                </c:pt>
                <c:pt idx="1484">
                  <c:v>46090</c:v>
                </c:pt>
                <c:pt idx="1485">
                  <c:v>46091</c:v>
                </c:pt>
                <c:pt idx="1486">
                  <c:v>46092</c:v>
                </c:pt>
                <c:pt idx="1487">
                  <c:v>46093</c:v>
                </c:pt>
                <c:pt idx="1488">
                  <c:v>46094</c:v>
                </c:pt>
                <c:pt idx="1489">
                  <c:v>46097</c:v>
                </c:pt>
                <c:pt idx="1490">
                  <c:v>46098</c:v>
                </c:pt>
                <c:pt idx="1491">
                  <c:v>46099</c:v>
                </c:pt>
                <c:pt idx="1492">
                  <c:v>46100</c:v>
                </c:pt>
                <c:pt idx="1493">
                  <c:v>46101</c:v>
                </c:pt>
                <c:pt idx="1494">
                  <c:v>46104</c:v>
                </c:pt>
                <c:pt idx="1495">
                  <c:v>46105</c:v>
                </c:pt>
                <c:pt idx="1496">
                  <c:v>46106</c:v>
                </c:pt>
                <c:pt idx="1497">
                  <c:v>46107</c:v>
                </c:pt>
                <c:pt idx="1498">
                  <c:v>46108</c:v>
                </c:pt>
                <c:pt idx="1499">
                  <c:v>46111</c:v>
                </c:pt>
                <c:pt idx="1500">
                  <c:v>46112</c:v>
                </c:pt>
                <c:pt idx="1501">
                  <c:v>46113</c:v>
                </c:pt>
                <c:pt idx="1502">
                  <c:v>46114</c:v>
                </c:pt>
                <c:pt idx="1503">
                  <c:v>46115</c:v>
                </c:pt>
                <c:pt idx="1504">
                  <c:v>46118</c:v>
                </c:pt>
                <c:pt idx="1505">
                  <c:v>46119</c:v>
                </c:pt>
                <c:pt idx="1506">
                  <c:v>46120</c:v>
                </c:pt>
                <c:pt idx="1507">
                  <c:v>46121</c:v>
                </c:pt>
                <c:pt idx="1508">
                  <c:v>46122</c:v>
                </c:pt>
                <c:pt idx="1509">
                  <c:v>46125</c:v>
                </c:pt>
                <c:pt idx="1510">
                  <c:v>46126</c:v>
                </c:pt>
                <c:pt idx="1511">
                  <c:v>46127</c:v>
                </c:pt>
                <c:pt idx="1512">
                  <c:v>46128</c:v>
                </c:pt>
                <c:pt idx="1513">
                  <c:v>46129</c:v>
                </c:pt>
                <c:pt idx="1514">
                  <c:v>46132</c:v>
                </c:pt>
                <c:pt idx="1515">
                  <c:v>46133</c:v>
                </c:pt>
                <c:pt idx="1516">
                  <c:v>46134</c:v>
                </c:pt>
                <c:pt idx="1517">
                  <c:v>46135</c:v>
                </c:pt>
                <c:pt idx="1518">
                  <c:v>46136</c:v>
                </c:pt>
                <c:pt idx="1519">
                  <c:v>46139</c:v>
                </c:pt>
                <c:pt idx="1520">
                  <c:v>46140</c:v>
                </c:pt>
                <c:pt idx="1521">
                  <c:v>46141</c:v>
                </c:pt>
                <c:pt idx="1522">
                  <c:v>46142</c:v>
                </c:pt>
                <c:pt idx="1523">
                  <c:v>46143</c:v>
                </c:pt>
                <c:pt idx="1524">
                  <c:v>46146</c:v>
                </c:pt>
                <c:pt idx="1525">
                  <c:v>46147</c:v>
                </c:pt>
                <c:pt idx="1526">
                  <c:v>46148</c:v>
                </c:pt>
                <c:pt idx="1527">
                  <c:v>46149</c:v>
                </c:pt>
                <c:pt idx="1528">
                  <c:v>46150</c:v>
                </c:pt>
                <c:pt idx="1529">
                  <c:v>46153</c:v>
                </c:pt>
                <c:pt idx="1530">
                  <c:v>46154</c:v>
                </c:pt>
                <c:pt idx="1531">
                  <c:v>46155</c:v>
                </c:pt>
                <c:pt idx="1532">
                  <c:v>46156</c:v>
                </c:pt>
                <c:pt idx="1533">
                  <c:v>46157</c:v>
                </c:pt>
                <c:pt idx="1534">
                  <c:v>46160</c:v>
                </c:pt>
                <c:pt idx="1535">
                  <c:v>46161</c:v>
                </c:pt>
                <c:pt idx="1536">
                  <c:v>46162</c:v>
                </c:pt>
                <c:pt idx="1537">
                  <c:v>46163</c:v>
                </c:pt>
                <c:pt idx="1538">
                  <c:v>46164</c:v>
                </c:pt>
                <c:pt idx="1539">
                  <c:v>46167</c:v>
                </c:pt>
                <c:pt idx="1540">
                  <c:v>46168</c:v>
                </c:pt>
                <c:pt idx="1541">
                  <c:v>46169</c:v>
                </c:pt>
                <c:pt idx="1542">
                  <c:v>46170</c:v>
                </c:pt>
                <c:pt idx="1543">
                  <c:v>46171</c:v>
                </c:pt>
                <c:pt idx="1544">
                  <c:v>46174</c:v>
                </c:pt>
                <c:pt idx="1545">
                  <c:v>46175</c:v>
                </c:pt>
                <c:pt idx="1546">
                  <c:v>46176</c:v>
                </c:pt>
                <c:pt idx="1547">
                  <c:v>46177</c:v>
                </c:pt>
                <c:pt idx="1548">
                  <c:v>46178</c:v>
                </c:pt>
                <c:pt idx="1549">
                  <c:v>46181</c:v>
                </c:pt>
                <c:pt idx="1550">
                  <c:v>46182</c:v>
                </c:pt>
                <c:pt idx="1551">
                  <c:v>46183</c:v>
                </c:pt>
                <c:pt idx="1552">
                  <c:v>46184</c:v>
                </c:pt>
                <c:pt idx="1553">
                  <c:v>46185</c:v>
                </c:pt>
                <c:pt idx="1554">
                  <c:v>46188</c:v>
                </c:pt>
                <c:pt idx="1555">
                  <c:v>46189</c:v>
                </c:pt>
                <c:pt idx="1556">
                  <c:v>46190</c:v>
                </c:pt>
                <c:pt idx="1557">
                  <c:v>46191</c:v>
                </c:pt>
                <c:pt idx="1558">
                  <c:v>46192</c:v>
                </c:pt>
                <c:pt idx="1559">
                  <c:v>46195</c:v>
                </c:pt>
                <c:pt idx="1560">
                  <c:v>46196</c:v>
                </c:pt>
                <c:pt idx="1561">
                  <c:v>46197</c:v>
                </c:pt>
                <c:pt idx="1562">
                  <c:v>46198</c:v>
                </c:pt>
                <c:pt idx="1563">
                  <c:v>46199</c:v>
                </c:pt>
                <c:pt idx="1564">
                  <c:v>46202</c:v>
                </c:pt>
                <c:pt idx="1565">
                  <c:v>46203</c:v>
                </c:pt>
                <c:pt idx="1566">
                  <c:v>46204</c:v>
                </c:pt>
                <c:pt idx="1567">
                  <c:v>46205</c:v>
                </c:pt>
                <c:pt idx="1568">
                  <c:v>46206</c:v>
                </c:pt>
                <c:pt idx="1569">
                  <c:v>46209</c:v>
                </c:pt>
                <c:pt idx="1570">
                  <c:v>46210</c:v>
                </c:pt>
                <c:pt idx="1571">
                  <c:v>46211</c:v>
                </c:pt>
                <c:pt idx="1572">
                  <c:v>46212</c:v>
                </c:pt>
                <c:pt idx="1573">
                  <c:v>46213</c:v>
                </c:pt>
                <c:pt idx="1574">
                  <c:v>46216</c:v>
                </c:pt>
                <c:pt idx="1575">
                  <c:v>46217</c:v>
                </c:pt>
                <c:pt idx="1576">
                  <c:v>46218</c:v>
                </c:pt>
                <c:pt idx="1577">
                  <c:v>46219</c:v>
                </c:pt>
                <c:pt idx="1578">
                  <c:v>46220</c:v>
                </c:pt>
                <c:pt idx="1579">
                  <c:v>46223</c:v>
                </c:pt>
                <c:pt idx="1580">
                  <c:v>46224</c:v>
                </c:pt>
                <c:pt idx="1581">
                  <c:v>46225</c:v>
                </c:pt>
                <c:pt idx="1582">
                  <c:v>46226</c:v>
                </c:pt>
                <c:pt idx="1583">
                  <c:v>46227</c:v>
                </c:pt>
                <c:pt idx="1584">
                  <c:v>46230</c:v>
                </c:pt>
                <c:pt idx="1585">
                  <c:v>46231</c:v>
                </c:pt>
                <c:pt idx="1586">
                  <c:v>46232</c:v>
                </c:pt>
                <c:pt idx="1587">
                  <c:v>46233</c:v>
                </c:pt>
                <c:pt idx="1588">
                  <c:v>46234</c:v>
                </c:pt>
                <c:pt idx="1589">
                  <c:v>46237</c:v>
                </c:pt>
                <c:pt idx="1590">
                  <c:v>46238</c:v>
                </c:pt>
                <c:pt idx="1591">
                  <c:v>46239</c:v>
                </c:pt>
              </c:numCache>
            </c:numRef>
          </c:cat>
          <c:val>
            <c:numRef>
              <c:f>'Figur 2.1'!$B$6:$B$1597</c:f>
              <c:numCache>
                <c:formatCode>General</c:formatCode>
                <c:ptCount val="1592"/>
                <c:pt idx="0">
                  <c:v>0.36</c:v>
                </c:pt>
                <c:pt idx="1">
                  <c:v>0.35</c:v>
                </c:pt>
                <c:pt idx="2">
                  <c:v>0.35</c:v>
                </c:pt>
                <c:pt idx="3">
                  <c:v>0.34</c:v>
                </c:pt>
                <c:pt idx="4">
                  <c:v>0.34</c:v>
                </c:pt>
                <c:pt idx="5">
                  <c:v>0.33</c:v>
                </c:pt>
                <c:pt idx="6">
                  <c:v>0.32</c:v>
                </c:pt>
                <c:pt idx="7">
                  <c:v>0.32</c:v>
                </c:pt>
                <c:pt idx="8">
                  <c:v>0.32</c:v>
                </c:pt>
                <c:pt idx="9">
                  <c:v>0.32</c:v>
                </c:pt>
                <c:pt idx="10">
                  <c:v>0.33</c:v>
                </c:pt>
                <c:pt idx="11">
                  <c:v>0.33</c:v>
                </c:pt>
                <c:pt idx="12">
                  <c:v>0.32</c:v>
                </c:pt>
                <c:pt idx="13">
                  <c:v>0.31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0.31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0.28999999999999998</c:v>
                </c:pt>
                <c:pt idx="23">
                  <c:v>0.28000000000000003</c:v>
                </c:pt>
                <c:pt idx="24">
                  <c:v>0.28999999999999998</c:v>
                </c:pt>
                <c:pt idx="25">
                  <c:v>0.28999999999999998</c:v>
                </c:pt>
                <c:pt idx="26">
                  <c:v>0.28000000000000003</c:v>
                </c:pt>
                <c:pt idx="27">
                  <c:v>0.28000000000000003</c:v>
                </c:pt>
                <c:pt idx="28">
                  <c:v>0.28000000000000003</c:v>
                </c:pt>
                <c:pt idx="29">
                  <c:v>0.27</c:v>
                </c:pt>
                <c:pt idx="30">
                  <c:v>0.27</c:v>
                </c:pt>
                <c:pt idx="31">
                  <c:v>0.26</c:v>
                </c:pt>
                <c:pt idx="32">
                  <c:v>0.25</c:v>
                </c:pt>
                <c:pt idx="33">
                  <c:v>0.25</c:v>
                </c:pt>
                <c:pt idx="34">
                  <c:v>0.25</c:v>
                </c:pt>
                <c:pt idx="35">
                  <c:v>0.25</c:v>
                </c:pt>
                <c:pt idx="36">
                  <c:v>0.24</c:v>
                </c:pt>
                <c:pt idx="37">
                  <c:v>0.24</c:v>
                </c:pt>
                <c:pt idx="38">
                  <c:v>0.24</c:v>
                </c:pt>
                <c:pt idx="39">
                  <c:v>0.23</c:v>
                </c:pt>
                <c:pt idx="40">
                  <c:v>0.23</c:v>
                </c:pt>
                <c:pt idx="41">
                  <c:v>0.23</c:v>
                </c:pt>
                <c:pt idx="42">
                  <c:v>0.23</c:v>
                </c:pt>
                <c:pt idx="43">
                  <c:v>0.23</c:v>
                </c:pt>
                <c:pt idx="44">
                  <c:v>0.23</c:v>
                </c:pt>
                <c:pt idx="45">
                  <c:v>0.23</c:v>
                </c:pt>
                <c:pt idx="46">
                  <c:v>0.24</c:v>
                </c:pt>
                <c:pt idx="47">
                  <c:v>0.25</c:v>
                </c:pt>
                <c:pt idx="48">
                  <c:v>0.26</c:v>
                </c:pt>
                <c:pt idx="49">
                  <c:v>0.26</c:v>
                </c:pt>
                <c:pt idx="50">
                  <c:v>0.26</c:v>
                </c:pt>
                <c:pt idx="51">
                  <c:v>0.27</c:v>
                </c:pt>
                <c:pt idx="52">
                  <c:v>0.26</c:v>
                </c:pt>
                <c:pt idx="53">
                  <c:v>0.27</c:v>
                </c:pt>
                <c:pt idx="54">
                  <c:v>0.26</c:v>
                </c:pt>
                <c:pt idx="55">
                  <c:v>0.25</c:v>
                </c:pt>
                <c:pt idx="56">
                  <c:v>0.26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0.27</c:v>
                </c:pt>
                <c:pt idx="61">
                  <c:v>0.27</c:v>
                </c:pt>
                <c:pt idx="62">
                  <c:v>0.28000000000000003</c:v>
                </c:pt>
                <c:pt idx="63">
                  <c:v>0.31</c:v>
                </c:pt>
                <c:pt idx="64">
                  <c:v>0.28999999999999998</c:v>
                </c:pt>
                <c:pt idx="65">
                  <c:v>0.28000000000000003</c:v>
                </c:pt>
                <c:pt idx="66">
                  <c:v>0.28000000000000003</c:v>
                </c:pt>
                <c:pt idx="67">
                  <c:v>0.28000000000000003</c:v>
                </c:pt>
                <c:pt idx="68">
                  <c:v>0.28000000000000003</c:v>
                </c:pt>
                <c:pt idx="69">
                  <c:v>0.28000000000000003</c:v>
                </c:pt>
                <c:pt idx="70">
                  <c:v>0.27</c:v>
                </c:pt>
                <c:pt idx="71">
                  <c:v>0.27</c:v>
                </c:pt>
                <c:pt idx="72">
                  <c:v>0.28000000000000003</c:v>
                </c:pt>
                <c:pt idx="73">
                  <c:v>0.28999999999999998</c:v>
                </c:pt>
                <c:pt idx="74">
                  <c:v>0.3</c:v>
                </c:pt>
                <c:pt idx="75">
                  <c:v>0.32</c:v>
                </c:pt>
                <c:pt idx="76">
                  <c:v>0.32</c:v>
                </c:pt>
                <c:pt idx="77">
                  <c:v>0.32</c:v>
                </c:pt>
                <c:pt idx="78">
                  <c:v>0.32</c:v>
                </c:pt>
                <c:pt idx="79">
                  <c:v>0.32</c:v>
                </c:pt>
                <c:pt idx="80">
                  <c:v>0.33</c:v>
                </c:pt>
                <c:pt idx="81">
                  <c:v>0.34</c:v>
                </c:pt>
                <c:pt idx="82">
                  <c:v>0.34</c:v>
                </c:pt>
                <c:pt idx="83">
                  <c:v>0.34</c:v>
                </c:pt>
                <c:pt idx="84">
                  <c:v>0.35</c:v>
                </c:pt>
                <c:pt idx="85">
                  <c:v>0.36</c:v>
                </c:pt>
                <c:pt idx="86">
                  <c:v>0.4</c:v>
                </c:pt>
                <c:pt idx="87">
                  <c:v>0.4</c:v>
                </c:pt>
                <c:pt idx="88">
                  <c:v>0.44</c:v>
                </c:pt>
                <c:pt idx="89">
                  <c:v>0.43</c:v>
                </c:pt>
                <c:pt idx="90">
                  <c:v>0.45</c:v>
                </c:pt>
                <c:pt idx="91">
                  <c:v>0.45</c:v>
                </c:pt>
                <c:pt idx="92">
                  <c:v>0.45</c:v>
                </c:pt>
                <c:pt idx="93">
                  <c:v>0.45</c:v>
                </c:pt>
                <c:pt idx="94">
                  <c:v>0.48</c:v>
                </c:pt>
                <c:pt idx="95">
                  <c:v>0.51</c:v>
                </c:pt>
                <c:pt idx="96">
                  <c:v>0.48</c:v>
                </c:pt>
                <c:pt idx="97">
                  <c:v>0.43</c:v>
                </c:pt>
                <c:pt idx="98">
                  <c:v>0.42</c:v>
                </c:pt>
                <c:pt idx="99">
                  <c:v>0.4</c:v>
                </c:pt>
                <c:pt idx="100">
                  <c:v>0.38</c:v>
                </c:pt>
                <c:pt idx="101">
                  <c:v>0.38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0.37</c:v>
                </c:pt>
                <c:pt idx="106">
                  <c:v>0.37</c:v>
                </c:pt>
                <c:pt idx="107">
                  <c:v>0.36</c:v>
                </c:pt>
                <c:pt idx="108">
                  <c:v>0.36</c:v>
                </c:pt>
                <c:pt idx="109">
                  <c:v>0.36</c:v>
                </c:pt>
                <c:pt idx="110">
                  <c:v>0.35</c:v>
                </c:pt>
                <c:pt idx="111">
                  <c:v>0.36</c:v>
                </c:pt>
                <c:pt idx="112">
                  <c:v>0.35</c:v>
                </c:pt>
                <c:pt idx="113">
                  <c:v>0.35</c:v>
                </c:pt>
                <c:pt idx="114">
                  <c:v>0.35</c:v>
                </c:pt>
                <c:pt idx="115">
                  <c:v>0.36</c:v>
                </c:pt>
                <c:pt idx="116">
                  <c:v>0.35</c:v>
                </c:pt>
                <c:pt idx="117">
                  <c:v>0.35</c:v>
                </c:pt>
                <c:pt idx="118">
                  <c:v>0.35</c:v>
                </c:pt>
                <c:pt idx="119">
                  <c:v>0.35</c:v>
                </c:pt>
                <c:pt idx="120">
                  <c:v>0.37</c:v>
                </c:pt>
                <c:pt idx="121">
                  <c:v>0.38</c:v>
                </c:pt>
                <c:pt idx="122">
                  <c:v>0.4</c:v>
                </c:pt>
                <c:pt idx="123">
                  <c:v>0.41</c:v>
                </c:pt>
                <c:pt idx="124">
                  <c:v>0.46</c:v>
                </c:pt>
                <c:pt idx="125">
                  <c:v>0.5</c:v>
                </c:pt>
                <c:pt idx="126">
                  <c:v>0.52</c:v>
                </c:pt>
                <c:pt idx="127">
                  <c:v>0.52</c:v>
                </c:pt>
                <c:pt idx="128">
                  <c:v>0.52</c:v>
                </c:pt>
                <c:pt idx="129">
                  <c:v>0.52</c:v>
                </c:pt>
                <c:pt idx="130">
                  <c:v>0.51</c:v>
                </c:pt>
                <c:pt idx="131">
                  <c:v>0.5</c:v>
                </c:pt>
                <c:pt idx="132">
                  <c:v>0.49</c:v>
                </c:pt>
                <c:pt idx="133">
                  <c:v>0.49</c:v>
                </c:pt>
                <c:pt idx="134">
                  <c:v>0.48</c:v>
                </c:pt>
                <c:pt idx="135">
                  <c:v>0.45</c:v>
                </c:pt>
                <c:pt idx="136">
                  <c:v>0.45</c:v>
                </c:pt>
                <c:pt idx="137">
                  <c:v>0.45</c:v>
                </c:pt>
                <c:pt idx="138">
                  <c:v>0.46</c:v>
                </c:pt>
                <c:pt idx="139">
                  <c:v>0.47</c:v>
                </c:pt>
                <c:pt idx="140">
                  <c:v>0.5</c:v>
                </c:pt>
                <c:pt idx="141">
                  <c:v>0.53</c:v>
                </c:pt>
                <c:pt idx="142">
                  <c:v>0.54</c:v>
                </c:pt>
                <c:pt idx="143">
                  <c:v>0.53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0.49</c:v>
                </c:pt>
                <c:pt idx="148">
                  <c:v>0.49</c:v>
                </c:pt>
                <c:pt idx="149">
                  <c:v>0.47</c:v>
                </c:pt>
                <c:pt idx="150">
                  <c:v>0.48</c:v>
                </c:pt>
                <c:pt idx="151">
                  <c:v>0.48</c:v>
                </c:pt>
                <c:pt idx="152">
                  <c:v>0.47</c:v>
                </c:pt>
                <c:pt idx="153">
                  <c:v>0.48</c:v>
                </c:pt>
                <c:pt idx="154">
                  <c:v>0.47</c:v>
                </c:pt>
                <c:pt idx="155">
                  <c:v>0.45</c:v>
                </c:pt>
                <c:pt idx="156">
                  <c:v>0.45</c:v>
                </c:pt>
                <c:pt idx="157">
                  <c:v>0.46</c:v>
                </c:pt>
                <c:pt idx="158">
                  <c:v>0.46</c:v>
                </c:pt>
                <c:pt idx="159">
                  <c:v>0.46</c:v>
                </c:pt>
                <c:pt idx="160">
                  <c:v>0.46</c:v>
                </c:pt>
                <c:pt idx="161">
                  <c:v>0.46</c:v>
                </c:pt>
                <c:pt idx="162">
                  <c:v>0.45</c:v>
                </c:pt>
                <c:pt idx="163">
                  <c:v>0.46</c:v>
                </c:pt>
                <c:pt idx="164">
                  <c:v>0.47</c:v>
                </c:pt>
                <c:pt idx="165">
                  <c:v>0.47</c:v>
                </c:pt>
                <c:pt idx="166">
                  <c:v>0.47</c:v>
                </c:pt>
                <c:pt idx="167">
                  <c:v>0.45</c:v>
                </c:pt>
                <c:pt idx="168">
                  <c:v>0.44</c:v>
                </c:pt>
                <c:pt idx="169">
                  <c:v>0.44</c:v>
                </c:pt>
                <c:pt idx="170">
                  <c:v>0.44</c:v>
                </c:pt>
                <c:pt idx="171">
                  <c:v>0.45</c:v>
                </c:pt>
                <c:pt idx="172">
                  <c:v>0.45</c:v>
                </c:pt>
                <c:pt idx="173">
                  <c:v>0.45</c:v>
                </c:pt>
                <c:pt idx="174">
                  <c:v>0.44</c:v>
                </c:pt>
                <c:pt idx="175">
                  <c:v>0.45</c:v>
                </c:pt>
                <c:pt idx="176">
                  <c:v>0.45</c:v>
                </c:pt>
                <c:pt idx="177">
                  <c:v>0.46</c:v>
                </c:pt>
                <c:pt idx="178">
                  <c:v>0.46</c:v>
                </c:pt>
                <c:pt idx="179">
                  <c:v>0.45</c:v>
                </c:pt>
                <c:pt idx="180">
                  <c:v>0.46</c:v>
                </c:pt>
                <c:pt idx="181">
                  <c:v>0.45</c:v>
                </c:pt>
                <c:pt idx="182">
                  <c:v>0.44</c:v>
                </c:pt>
                <c:pt idx="183">
                  <c:v>0.43</c:v>
                </c:pt>
                <c:pt idx="184">
                  <c:v>0.42</c:v>
                </c:pt>
                <c:pt idx="185">
                  <c:v>0.43</c:v>
                </c:pt>
                <c:pt idx="186">
                  <c:v>0.42</c:v>
                </c:pt>
                <c:pt idx="187">
                  <c:v>0.41</c:v>
                </c:pt>
                <c:pt idx="188">
                  <c:v>0.41</c:v>
                </c:pt>
                <c:pt idx="189">
                  <c:v>0.4</c:v>
                </c:pt>
                <c:pt idx="190">
                  <c:v>0.39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0.36</c:v>
                </c:pt>
                <c:pt idx="201">
                  <c:v>0.35</c:v>
                </c:pt>
                <c:pt idx="202">
                  <c:v>0.35</c:v>
                </c:pt>
                <c:pt idx="203">
                  <c:v>0.35</c:v>
                </c:pt>
                <c:pt idx="204">
                  <c:v>0.35</c:v>
                </c:pt>
                <c:pt idx="205">
                  <c:v>0.35</c:v>
                </c:pt>
                <c:pt idx="206">
                  <c:v>0.35</c:v>
                </c:pt>
                <c:pt idx="207">
                  <c:v>0.34</c:v>
                </c:pt>
                <c:pt idx="208">
                  <c:v>0.32</c:v>
                </c:pt>
                <c:pt idx="209">
                  <c:v>0.32</c:v>
                </c:pt>
                <c:pt idx="210">
                  <c:v>0.31</c:v>
                </c:pt>
                <c:pt idx="211">
                  <c:v>0.31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0.31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0.28999999999999998</c:v>
                </c:pt>
                <c:pt idx="220">
                  <c:v>0.28999999999999998</c:v>
                </c:pt>
                <c:pt idx="221">
                  <c:v>0.28000000000000003</c:v>
                </c:pt>
                <c:pt idx="222">
                  <c:v>0.27</c:v>
                </c:pt>
                <c:pt idx="223">
                  <c:v>0.27</c:v>
                </c:pt>
                <c:pt idx="224">
                  <c:v>0.26</c:v>
                </c:pt>
                <c:pt idx="225">
                  <c:v>0.26</c:v>
                </c:pt>
                <c:pt idx="226">
                  <c:v>0.26</c:v>
                </c:pt>
                <c:pt idx="227">
                  <c:v>0.26</c:v>
                </c:pt>
                <c:pt idx="228">
                  <c:v>0.26</c:v>
                </c:pt>
                <c:pt idx="229">
                  <c:v>0.26</c:v>
                </c:pt>
                <c:pt idx="230">
                  <c:v>0.26</c:v>
                </c:pt>
                <c:pt idx="231">
                  <c:v>0.26</c:v>
                </c:pt>
                <c:pt idx="232">
                  <c:v>0.26</c:v>
                </c:pt>
                <c:pt idx="233">
                  <c:v>0.26</c:v>
                </c:pt>
                <c:pt idx="234">
                  <c:v>0.26</c:v>
                </c:pt>
                <c:pt idx="235">
                  <c:v>0.26</c:v>
                </c:pt>
                <c:pt idx="236">
                  <c:v>0.25</c:v>
                </c:pt>
                <c:pt idx="237">
                  <c:v>0.24</c:v>
                </c:pt>
                <c:pt idx="238">
                  <c:v>0.24</c:v>
                </c:pt>
                <c:pt idx="239">
                  <c:v>0.24</c:v>
                </c:pt>
                <c:pt idx="240">
                  <c:v>0.24</c:v>
                </c:pt>
                <c:pt idx="241">
                  <c:v>0.24</c:v>
                </c:pt>
                <c:pt idx="242">
                  <c:v>0.23</c:v>
                </c:pt>
                <c:pt idx="243">
                  <c:v>0.22</c:v>
                </c:pt>
                <c:pt idx="244">
                  <c:v>0.22</c:v>
                </c:pt>
                <c:pt idx="245">
                  <c:v>0.22</c:v>
                </c:pt>
                <c:pt idx="246">
                  <c:v>0.22</c:v>
                </c:pt>
                <c:pt idx="247">
                  <c:v>0.21</c:v>
                </c:pt>
                <c:pt idx="248">
                  <c:v>0.21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0.19</c:v>
                </c:pt>
                <c:pt idx="256">
                  <c:v>0.19</c:v>
                </c:pt>
                <c:pt idx="257">
                  <c:v>0.19</c:v>
                </c:pt>
                <c:pt idx="258">
                  <c:v>0.19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0.21</c:v>
                </c:pt>
                <c:pt idx="265">
                  <c:v>0.22</c:v>
                </c:pt>
                <c:pt idx="266">
                  <c:v>0.23</c:v>
                </c:pt>
                <c:pt idx="267">
                  <c:v>0.24</c:v>
                </c:pt>
                <c:pt idx="268">
                  <c:v>0.24</c:v>
                </c:pt>
                <c:pt idx="269">
                  <c:v>0.25</c:v>
                </c:pt>
                <c:pt idx="270">
                  <c:v>0.26</c:v>
                </c:pt>
                <c:pt idx="271">
                  <c:v>0.26</c:v>
                </c:pt>
                <c:pt idx="272">
                  <c:v>0.27</c:v>
                </c:pt>
                <c:pt idx="273">
                  <c:v>0.27</c:v>
                </c:pt>
                <c:pt idx="274">
                  <c:v>0.28000000000000003</c:v>
                </c:pt>
                <c:pt idx="275">
                  <c:v>0.28999999999999998</c:v>
                </c:pt>
                <c:pt idx="276">
                  <c:v>0.28000000000000003</c:v>
                </c:pt>
                <c:pt idx="277">
                  <c:v>0.28999999999999998</c:v>
                </c:pt>
                <c:pt idx="278">
                  <c:v>0.28999999999999998</c:v>
                </c:pt>
                <c:pt idx="279">
                  <c:v>0.3</c:v>
                </c:pt>
                <c:pt idx="280">
                  <c:v>0.31</c:v>
                </c:pt>
                <c:pt idx="281">
                  <c:v>0.31</c:v>
                </c:pt>
                <c:pt idx="282">
                  <c:v>0.32</c:v>
                </c:pt>
                <c:pt idx="283">
                  <c:v>0.32</c:v>
                </c:pt>
                <c:pt idx="284">
                  <c:v>0.33</c:v>
                </c:pt>
                <c:pt idx="285">
                  <c:v>0.33</c:v>
                </c:pt>
                <c:pt idx="286">
                  <c:v>0.33</c:v>
                </c:pt>
                <c:pt idx="287">
                  <c:v>0.33</c:v>
                </c:pt>
                <c:pt idx="288">
                  <c:v>0.33</c:v>
                </c:pt>
                <c:pt idx="289">
                  <c:v>0.33</c:v>
                </c:pt>
                <c:pt idx="290">
                  <c:v>0.34</c:v>
                </c:pt>
                <c:pt idx="291">
                  <c:v>0.34</c:v>
                </c:pt>
                <c:pt idx="292">
                  <c:v>0.34</c:v>
                </c:pt>
                <c:pt idx="293">
                  <c:v>0.35</c:v>
                </c:pt>
                <c:pt idx="294">
                  <c:v>0.37</c:v>
                </c:pt>
                <c:pt idx="295">
                  <c:v>0.39</c:v>
                </c:pt>
                <c:pt idx="296">
                  <c:v>0.4</c:v>
                </c:pt>
                <c:pt idx="297">
                  <c:v>0.41</c:v>
                </c:pt>
                <c:pt idx="298">
                  <c:v>0.41</c:v>
                </c:pt>
                <c:pt idx="299">
                  <c:v>0.42</c:v>
                </c:pt>
                <c:pt idx="300">
                  <c:v>0.42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0.42</c:v>
                </c:pt>
                <c:pt idx="308">
                  <c:v>0.43</c:v>
                </c:pt>
                <c:pt idx="309">
                  <c:v>0.43</c:v>
                </c:pt>
                <c:pt idx="310">
                  <c:v>0.46</c:v>
                </c:pt>
                <c:pt idx="311">
                  <c:v>0.48</c:v>
                </c:pt>
                <c:pt idx="312">
                  <c:v>0.51</c:v>
                </c:pt>
                <c:pt idx="313">
                  <c:v>0.52</c:v>
                </c:pt>
                <c:pt idx="314">
                  <c:v>0.52</c:v>
                </c:pt>
                <c:pt idx="315">
                  <c:v>0.51</c:v>
                </c:pt>
                <c:pt idx="316">
                  <c:v>0.5</c:v>
                </c:pt>
                <c:pt idx="317">
                  <c:v>0.5</c:v>
                </c:pt>
                <c:pt idx="318">
                  <c:v>0.51</c:v>
                </c:pt>
                <c:pt idx="319">
                  <c:v>0.51</c:v>
                </c:pt>
                <c:pt idx="320">
                  <c:v>0.51</c:v>
                </c:pt>
                <c:pt idx="321">
                  <c:v>0.52</c:v>
                </c:pt>
                <c:pt idx="322">
                  <c:v>0.53</c:v>
                </c:pt>
                <c:pt idx="323">
                  <c:v>0.53</c:v>
                </c:pt>
                <c:pt idx="324">
                  <c:v>0.55000000000000004</c:v>
                </c:pt>
                <c:pt idx="325">
                  <c:v>0.55000000000000004</c:v>
                </c:pt>
                <c:pt idx="326">
                  <c:v>0.56000000000000005</c:v>
                </c:pt>
                <c:pt idx="327">
                  <c:v>0.57999999999999996</c:v>
                </c:pt>
                <c:pt idx="328">
                  <c:v>0.62</c:v>
                </c:pt>
                <c:pt idx="329">
                  <c:v>0.64</c:v>
                </c:pt>
                <c:pt idx="330">
                  <c:v>0.63</c:v>
                </c:pt>
                <c:pt idx="331">
                  <c:v>0.62</c:v>
                </c:pt>
                <c:pt idx="332">
                  <c:v>0.63</c:v>
                </c:pt>
                <c:pt idx="333">
                  <c:v>0.64</c:v>
                </c:pt>
                <c:pt idx="334">
                  <c:v>0.65</c:v>
                </c:pt>
                <c:pt idx="335">
                  <c:v>0.67</c:v>
                </c:pt>
                <c:pt idx="336">
                  <c:v>0.68</c:v>
                </c:pt>
                <c:pt idx="337">
                  <c:v>0.69</c:v>
                </c:pt>
                <c:pt idx="338">
                  <c:v>0.7</c:v>
                </c:pt>
                <c:pt idx="339">
                  <c:v>0.72</c:v>
                </c:pt>
                <c:pt idx="340">
                  <c:v>0.74</c:v>
                </c:pt>
                <c:pt idx="341">
                  <c:v>0.74</c:v>
                </c:pt>
                <c:pt idx="342">
                  <c:v>0.73</c:v>
                </c:pt>
                <c:pt idx="343">
                  <c:v>0.73</c:v>
                </c:pt>
                <c:pt idx="344">
                  <c:v>0.73</c:v>
                </c:pt>
                <c:pt idx="345">
                  <c:v>0.73</c:v>
                </c:pt>
                <c:pt idx="346">
                  <c:v>0.73</c:v>
                </c:pt>
                <c:pt idx="347">
                  <c:v>0.73</c:v>
                </c:pt>
                <c:pt idx="348">
                  <c:v>0.74</c:v>
                </c:pt>
                <c:pt idx="349">
                  <c:v>0.75</c:v>
                </c:pt>
                <c:pt idx="350">
                  <c:v>0.79</c:v>
                </c:pt>
                <c:pt idx="351">
                  <c:v>0.78</c:v>
                </c:pt>
                <c:pt idx="352">
                  <c:v>0.79</c:v>
                </c:pt>
                <c:pt idx="353">
                  <c:v>0.81</c:v>
                </c:pt>
                <c:pt idx="354">
                  <c:v>0.82</c:v>
                </c:pt>
                <c:pt idx="355">
                  <c:v>0.8</c:v>
                </c:pt>
                <c:pt idx="356">
                  <c:v>0.79</c:v>
                </c:pt>
                <c:pt idx="357">
                  <c:v>0.79</c:v>
                </c:pt>
                <c:pt idx="358">
                  <c:v>0.78</c:v>
                </c:pt>
                <c:pt idx="359">
                  <c:v>0.78</c:v>
                </c:pt>
                <c:pt idx="360">
                  <c:v>0.78</c:v>
                </c:pt>
                <c:pt idx="361">
                  <c:v>0.8</c:v>
                </c:pt>
                <c:pt idx="362">
                  <c:v>0.82</c:v>
                </c:pt>
                <c:pt idx="363">
                  <c:v>0.81</c:v>
                </c:pt>
                <c:pt idx="364">
                  <c:v>0.82</c:v>
                </c:pt>
                <c:pt idx="365">
                  <c:v>0.81</c:v>
                </c:pt>
                <c:pt idx="366">
                  <c:v>0.8</c:v>
                </c:pt>
                <c:pt idx="367">
                  <c:v>0.81</c:v>
                </c:pt>
                <c:pt idx="368">
                  <c:v>0.82</c:v>
                </c:pt>
                <c:pt idx="369">
                  <c:v>0.82</c:v>
                </c:pt>
                <c:pt idx="370">
                  <c:v>0.83</c:v>
                </c:pt>
                <c:pt idx="371">
                  <c:v>0.83</c:v>
                </c:pt>
                <c:pt idx="372">
                  <c:v>0.82</c:v>
                </c:pt>
                <c:pt idx="373">
                  <c:v>0.79</c:v>
                </c:pt>
                <c:pt idx="374">
                  <c:v>0.77</c:v>
                </c:pt>
                <c:pt idx="375">
                  <c:v>0.78</c:v>
                </c:pt>
                <c:pt idx="376">
                  <c:v>0.79</c:v>
                </c:pt>
                <c:pt idx="377">
                  <c:v>0.78</c:v>
                </c:pt>
                <c:pt idx="378">
                  <c:v>0.79</c:v>
                </c:pt>
                <c:pt idx="379">
                  <c:v>0.76</c:v>
                </c:pt>
                <c:pt idx="380">
                  <c:v>0.73</c:v>
                </c:pt>
                <c:pt idx="381">
                  <c:v>0.75</c:v>
                </c:pt>
                <c:pt idx="382">
                  <c:v>0.83</c:v>
                </c:pt>
                <c:pt idx="383">
                  <c:v>0.84</c:v>
                </c:pt>
                <c:pt idx="384">
                  <c:v>0.84</c:v>
                </c:pt>
                <c:pt idx="385">
                  <c:v>0.86</c:v>
                </c:pt>
                <c:pt idx="386">
                  <c:v>0.92</c:v>
                </c:pt>
                <c:pt idx="387">
                  <c:v>0.97</c:v>
                </c:pt>
                <c:pt idx="388">
                  <c:v>0.97</c:v>
                </c:pt>
                <c:pt idx="389">
                  <c:v>0.96</c:v>
                </c:pt>
                <c:pt idx="390">
                  <c:v>0.96</c:v>
                </c:pt>
                <c:pt idx="391">
                  <c:v>0.95</c:v>
                </c:pt>
                <c:pt idx="392">
                  <c:v>0.95</c:v>
                </c:pt>
                <c:pt idx="393">
                  <c:v>0.95</c:v>
                </c:pt>
                <c:pt idx="394">
                  <c:v>0.98</c:v>
                </c:pt>
                <c:pt idx="395">
                  <c:v>0.97</c:v>
                </c:pt>
                <c:pt idx="396">
                  <c:v>0.99</c:v>
                </c:pt>
                <c:pt idx="397">
                  <c:v>1</c:v>
                </c:pt>
                <c:pt idx="398">
                  <c:v>1.01</c:v>
                </c:pt>
                <c:pt idx="399">
                  <c:v>1.03</c:v>
                </c:pt>
                <c:pt idx="400">
                  <c:v>1.04</c:v>
                </c:pt>
                <c:pt idx="401">
                  <c:v>1.08</c:v>
                </c:pt>
                <c:pt idx="402">
                  <c:v>1.1200000000000001</c:v>
                </c:pt>
                <c:pt idx="403">
                  <c:v>1.1200000000000001</c:v>
                </c:pt>
                <c:pt idx="404">
                  <c:v>1.1200000000000001</c:v>
                </c:pt>
                <c:pt idx="405">
                  <c:v>1.08</c:v>
                </c:pt>
                <c:pt idx="406">
                  <c:v>1.06</c:v>
                </c:pt>
                <c:pt idx="407">
                  <c:v>1.04</c:v>
                </c:pt>
                <c:pt idx="408">
                  <c:v>1.04</c:v>
                </c:pt>
                <c:pt idx="409">
                  <c:v>1.04</c:v>
                </c:pt>
                <c:pt idx="410">
                  <c:v>1.06</c:v>
                </c:pt>
                <c:pt idx="411">
                  <c:v>1.08</c:v>
                </c:pt>
                <c:pt idx="412">
                  <c:v>1.0900000000000001</c:v>
                </c:pt>
                <c:pt idx="413">
                  <c:v>1.0900000000000001</c:v>
                </c:pt>
                <c:pt idx="414">
                  <c:v>1.1100000000000001</c:v>
                </c:pt>
                <c:pt idx="415">
                  <c:v>1.1299999999999999</c:v>
                </c:pt>
                <c:pt idx="416">
                  <c:v>1.1299999999999999</c:v>
                </c:pt>
                <c:pt idx="417">
                  <c:v>1.1299999999999999</c:v>
                </c:pt>
                <c:pt idx="418">
                  <c:v>1.1399999999999999</c:v>
                </c:pt>
                <c:pt idx="419">
                  <c:v>1.1499999999999999</c:v>
                </c:pt>
                <c:pt idx="420">
                  <c:v>1.1499999999999999</c:v>
                </c:pt>
                <c:pt idx="421">
                  <c:v>1.1599999999999999</c:v>
                </c:pt>
                <c:pt idx="422">
                  <c:v>1.1399999999999999</c:v>
                </c:pt>
                <c:pt idx="423">
                  <c:v>1.1100000000000001</c:v>
                </c:pt>
                <c:pt idx="424">
                  <c:v>1.1100000000000001</c:v>
                </c:pt>
                <c:pt idx="425">
                  <c:v>1.0900000000000001</c:v>
                </c:pt>
                <c:pt idx="426">
                  <c:v>1.0900000000000001</c:v>
                </c:pt>
                <c:pt idx="427">
                  <c:v>1.0900000000000001</c:v>
                </c:pt>
                <c:pt idx="428">
                  <c:v>1.0900000000000001</c:v>
                </c:pt>
                <c:pt idx="429">
                  <c:v>1.1100000000000001</c:v>
                </c:pt>
                <c:pt idx="430">
                  <c:v>1.1100000000000001</c:v>
                </c:pt>
                <c:pt idx="431">
                  <c:v>1.1000000000000001</c:v>
                </c:pt>
                <c:pt idx="432">
                  <c:v>1.1100000000000001</c:v>
                </c:pt>
                <c:pt idx="433">
                  <c:v>1.1200000000000001</c:v>
                </c:pt>
                <c:pt idx="434">
                  <c:v>1.17</c:v>
                </c:pt>
                <c:pt idx="435">
                  <c:v>1.1399999999999999</c:v>
                </c:pt>
                <c:pt idx="436">
                  <c:v>1.17</c:v>
                </c:pt>
                <c:pt idx="437">
                  <c:v>1.22</c:v>
                </c:pt>
                <c:pt idx="438">
                  <c:v>1.27</c:v>
                </c:pt>
                <c:pt idx="439">
                  <c:v>1.29</c:v>
                </c:pt>
                <c:pt idx="440">
                  <c:v>1.32</c:v>
                </c:pt>
                <c:pt idx="441">
                  <c:v>1.33</c:v>
                </c:pt>
                <c:pt idx="442">
                  <c:v>1.37</c:v>
                </c:pt>
                <c:pt idx="443">
                  <c:v>1.38</c:v>
                </c:pt>
                <c:pt idx="444">
                  <c:v>1.37</c:v>
                </c:pt>
                <c:pt idx="445">
                  <c:v>1.39</c:v>
                </c:pt>
                <c:pt idx="446">
                  <c:v>1.42</c:v>
                </c:pt>
                <c:pt idx="447">
                  <c:v>1.42</c:v>
                </c:pt>
                <c:pt idx="448">
                  <c:v>1.41</c:v>
                </c:pt>
                <c:pt idx="449">
                  <c:v>1.41</c:v>
                </c:pt>
                <c:pt idx="450">
                  <c:v>1.39</c:v>
                </c:pt>
                <c:pt idx="451">
                  <c:v>1.4</c:v>
                </c:pt>
                <c:pt idx="452">
                  <c:v>1.41</c:v>
                </c:pt>
                <c:pt idx="453">
                  <c:v>1.41</c:v>
                </c:pt>
                <c:pt idx="454">
                  <c:v>1.42</c:v>
                </c:pt>
                <c:pt idx="455">
                  <c:v>1.42</c:v>
                </c:pt>
                <c:pt idx="456">
                  <c:v>1.38</c:v>
                </c:pt>
                <c:pt idx="457">
                  <c:v>1.32</c:v>
                </c:pt>
                <c:pt idx="458">
                  <c:v>1.28</c:v>
                </c:pt>
                <c:pt idx="459">
                  <c:v>1.28</c:v>
                </c:pt>
                <c:pt idx="460">
                  <c:v>1.28</c:v>
                </c:pt>
                <c:pt idx="461">
                  <c:v>1.28</c:v>
                </c:pt>
                <c:pt idx="462">
                  <c:v>1.28</c:v>
                </c:pt>
                <c:pt idx="463">
                  <c:v>1.26</c:v>
                </c:pt>
                <c:pt idx="464">
                  <c:v>1.24</c:v>
                </c:pt>
                <c:pt idx="465">
                  <c:v>1.24</c:v>
                </c:pt>
                <c:pt idx="466">
                  <c:v>1.23</c:v>
                </c:pt>
                <c:pt idx="467">
                  <c:v>1.23</c:v>
                </c:pt>
                <c:pt idx="468">
                  <c:v>1.23</c:v>
                </c:pt>
                <c:pt idx="469">
                  <c:v>1.23</c:v>
                </c:pt>
                <c:pt idx="470">
                  <c:v>1.22</c:v>
                </c:pt>
                <c:pt idx="471">
                  <c:v>1.21</c:v>
                </c:pt>
                <c:pt idx="472">
                  <c:v>1.2</c:v>
                </c:pt>
                <c:pt idx="473">
                  <c:v>1.21</c:v>
                </c:pt>
                <c:pt idx="474">
                  <c:v>1.24</c:v>
                </c:pt>
                <c:pt idx="475">
                  <c:v>1.26</c:v>
                </c:pt>
                <c:pt idx="476">
                  <c:v>1.26</c:v>
                </c:pt>
                <c:pt idx="477">
                  <c:v>1.25</c:v>
                </c:pt>
                <c:pt idx="478">
                  <c:v>1.27</c:v>
                </c:pt>
                <c:pt idx="479">
                  <c:v>1.29</c:v>
                </c:pt>
                <c:pt idx="480">
                  <c:v>1.3</c:v>
                </c:pt>
                <c:pt idx="481">
                  <c:v>1.31</c:v>
                </c:pt>
                <c:pt idx="482">
                  <c:v>1.31</c:v>
                </c:pt>
                <c:pt idx="483">
                  <c:v>1.31</c:v>
                </c:pt>
                <c:pt idx="484">
                  <c:v>1.3</c:v>
                </c:pt>
                <c:pt idx="485">
                  <c:v>1.3</c:v>
                </c:pt>
                <c:pt idx="486">
                  <c:v>1.3</c:v>
                </c:pt>
                <c:pt idx="487">
                  <c:v>1.3</c:v>
                </c:pt>
                <c:pt idx="488">
                  <c:v>1.28</c:v>
                </c:pt>
                <c:pt idx="489">
                  <c:v>1.27</c:v>
                </c:pt>
                <c:pt idx="490">
                  <c:v>1.27</c:v>
                </c:pt>
                <c:pt idx="491">
                  <c:v>1.27</c:v>
                </c:pt>
                <c:pt idx="492">
                  <c:v>1.27</c:v>
                </c:pt>
                <c:pt idx="493">
                  <c:v>1.26</c:v>
                </c:pt>
                <c:pt idx="494">
                  <c:v>1.25</c:v>
                </c:pt>
                <c:pt idx="495">
                  <c:v>1.23</c:v>
                </c:pt>
                <c:pt idx="496">
                  <c:v>1.22</c:v>
                </c:pt>
                <c:pt idx="497">
                  <c:v>1.22</c:v>
                </c:pt>
                <c:pt idx="498">
                  <c:v>1.22</c:v>
                </c:pt>
                <c:pt idx="499">
                  <c:v>1.22</c:v>
                </c:pt>
                <c:pt idx="500">
                  <c:v>1.24</c:v>
                </c:pt>
                <c:pt idx="501">
                  <c:v>1.25</c:v>
                </c:pt>
                <c:pt idx="502">
                  <c:v>1.27</c:v>
                </c:pt>
                <c:pt idx="503">
                  <c:v>1.29</c:v>
                </c:pt>
                <c:pt idx="504">
                  <c:v>1.29</c:v>
                </c:pt>
                <c:pt idx="505">
                  <c:v>1.32</c:v>
                </c:pt>
                <c:pt idx="506">
                  <c:v>1.35</c:v>
                </c:pt>
                <c:pt idx="507">
                  <c:v>1.36</c:v>
                </c:pt>
                <c:pt idx="508">
                  <c:v>1.39</c:v>
                </c:pt>
                <c:pt idx="509">
                  <c:v>1.42</c:v>
                </c:pt>
                <c:pt idx="510">
                  <c:v>1.4</c:v>
                </c:pt>
                <c:pt idx="511">
                  <c:v>1.41</c:v>
                </c:pt>
                <c:pt idx="512">
                  <c:v>1.44</c:v>
                </c:pt>
                <c:pt idx="513">
                  <c:v>1.46</c:v>
                </c:pt>
                <c:pt idx="514">
                  <c:v>1.48</c:v>
                </c:pt>
                <c:pt idx="515">
                  <c:v>1.49</c:v>
                </c:pt>
                <c:pt idx="516">
                  <c:v>1.5</c:v>
                </c:pt>
                <c:pt idx="517">
                  <c:v>1.64</c:v>
                </c:pt>
                <c:pt idx="518">
                  <c:v>1.66</c:v>
                </c:pt>
                <c:pt idx="519">
                  <c:v>1.66</c:v>
                </c:pt>
                <c:pt idx="520">
                  <c:v>1.66</c:v>
                </c:pt>
                <c:pt idx="521">
                  <c:v>1.68</c:v>
                </c:pt>
                <c:pt idx="522">
                  <c:v>1.68</c:v>
                </c:pt>
                <c:pt idx="523">
                  <c:v>1.67</c:v>
                </c:pt>
                <c:pt idx="524">
                  <c:v>1.67</c:v>
                </c:pt>
                <c:pt idx="525">
                  <c:v>1.7</c:v>
                </c:pt>
                <c:pt idx="526">
                  <c:v>1.71</c:v>
                </c:pt>
                <c:pt idx="527">
                  <c:v>1.72</c:v>
                </c:pt>
                <c:pt idx="528">
                  <c:v>1.72</c:v>
                </c:pt>
                <c:pt idx="529">
                  <c:v>1.75</c:v>
                </c:pt>
                <c:pt idx="530">
                  <c:v>1.78</c:v>
                </c:pt>
                <c:pt idx="531">
                  <c:v>1.82</c:v>
                </c:pt>
                <c:pt idx="532">
                  <c:v>1.95</c:v>
                </c:pt>
                <c:pt idx="533">
                  <c:v>2.04</c:v>
                </c:pt>
                <c:pt idx="534">
                  <c:v>2.11</c:v>
                </c:pt>
                <c:pt idx="535">
                  <c:v>2.12</c:v>
                </c:pt>
                <c:pt idx="536">
                  <c:v>2.14</c:v>
                </c:pt>
                <c:pt idx="537">
                  <c:v>2.16</c:v>
                </c:pt>
                <c:pt idx="538">
                  <c:v>2.19</c:v>
                </c:pt>
                <c:pt idx="539">
                  <c:v>2.17</c:v>
                </c:pt>
                <c:pt idx="540">
                  <c:v>2.17</c:v>
                </c:pt>
                <c:pt idx="541">
                  <c:v>2.2000000000000002</c:v>
                </c:pt>
                <c:pt idx="542">
                  <c:v>2.2400000000000002</c:v>
                </c:pt>
                <c:pt idx="543">
                  <c:v>2.2400000000000002</c:v>
                </c:pt>
                <c:pt idx="544">
                  <c:v>2.2200000000000002</c:v>
                </c:pt>
                <c:pt idx="545">
                  <c:v>2.2200000000000002</c:v>
                </c:pt>
                <c:pt idx="546">
                  <c:v>2.2000000000000002</c:v>
                </c:pt>
                <c:pt idx="547">
                  <c:v>2.1800000000000002</c:v>
                </c:pt>
                <c:pt idx="548">
                  <c:v>2.1800000000000002</c:v>
                </c:pt>
                <c:pt idx="549">
                  <c:v>2.2200000000000002</c:v>
                </c:pt>
                <c:pt idx="550">
                  <c:v>2.23</c:v>
                </c:pt>
                <c:pt idx="551">
                  <c:v>2.2599999999999998</c:v>
                </c:pt>
                <c:pt idx="552">
                  <c:v>2.2799999999999998</c:v>
                </c:pt>
                <c:pt idx="553">
                  <c:v>2.31</c:v>
                </c:pt>
                <c:pt idx="554">
                  <c:v>2.3199999999999998</c:v>
                </c:pt>
                <c:pt idx="555">
                  <c:v>2.34</c:v>
                </c:pt>
                <c:pt idx="556">
                  <c:v>2.39</c:v>
                </c:pt>
                <c:pt idx="557">
                  <c:v>2.42</c:v>
                </c:pt>
                <c:pt idx="558">
                  <c:v>2.46</c:v>
                </c:pt>
                <c:pt idx="559">
                  <c:v>2.5</c:v>
                </c:pt>
                <c:pt idx="560">
                  <c:v>2.54</c:v>
                </c:pt>
                <c:pt idx="561">
                  <c:v>2.57</c:v>
                </c:pt>
                <c:pt idx="562">
                  <c:v>2.59</c:v>
                </c:pt>
                <c:pt idx="563">
                  <c:v>2.59</c:v>
                </c:pt>
                <c:pt idx="564">
                  <c:v>2.59</c:v>
                </c:pt>
                <c:pt idx="565">
                  <c:v>2.6</c:v>
                </c:pt>
                <c:pt idx="566">
                  <c:v>2.6</c:v>
                </c:pt>
                <c:pt idx="567">
                  <c:v>2.62</c:v>
                </c:pt>
                <c:pt idx="568">
                  <c:v>2.66</c:v>
                </c:pt>
                <c:pt idx="569">
                  <c:v>2.7</c:v>
                </c:pt>
                <c:pt idx="570">
                  <c:v>2.79</c:v>
                </c:pt>
                <c:pt idx="571">
                  <c:v>2.82</c:v>
                </c:pt>
                <c:pt idx="572">
                  <c:v>2.79</c:v>
                </c:pt>
                <c:pt idx="573">
                  <c:v>2.77</c:v>
                </c:pt>
                <c:pt idx="574">
                  <c:v>2.78</c:v>
                </c:pt>
                <c:pt idx="575">
                  <c:v>2.75</c:v>
                </c:pt>
                <c:pt idx="576">
                  <c:v>2.75</c:v>
                </c:pt>
                <c:pt idx="577">
                  <c:v>2.76</c:v>
                </c:pt>
                <c:pt idx="578">
                  <c:v>2.79</c:v>
                </c:pt>
                <c:pt idx="579">
                  <c:v>2.82</c:v>
                </c:pt>
                <c:pt idx="580">
                  <c:v>2.84</c:v>
                </c:pt>
                <c:pt idx="581">
                  <c:v>2.85</c:v>
                </c:pt>
                <c:pt idx="582">
                  <c:v>2.86</c:v>
                </c:pt>
                <c:pt idx="583">
                  <c:v>2.85</c:v>
                </c:pt>
                <c:pt idx="584">
                  <c:v>2.87</c:v>
                </c:pt>
                <c:pt idx="585">
                  <c:v>2.88</c:v>
                </c:pt>
                <c:pt idx="586">
                  <c:v>2.91</c:v>
                </c:pt>
                <c:pt idx="587">
                  <c:v>2.9</c:v>
                </c:pt>
                <c:pt idx="588">
                  <c:v>2.94</c:v>
                </c:pt>
                <c:pt idx="589">
                  <c:v>3.07</c:v>
                </c:pt>
                <c:pt idx="590">
                  <c:v>3.04</c:v>
                </c:pt>
                <c:pt idx="591">
                  <c:v>3.04</c:v>
                </c:pt>
                <c:pt idx="592">
                  <c:v>3.06</c:v>
                </c:pt>
                <c:pt idx="593">
                  <c:v>3.05</c:v>
                </c:pt>
                <c:pt idx="594">
                  <c:v>3.08</c:v>
                </c:pt>
                <c:pt idx="595">
                  <c:v>3.15</c:v>
                </c:pt>
                <c:pt idx="596">
                  <c:v>3.21</c:v>
                </c:pt>
                <c:pt idx="597">
                  <c:v>3.25</c:v>
                </c:pt>
                <c:pt idx="598">
                  <c:v>3.31</c:v>
                </c:pt>
                <c:pt idx="599">
                  <c:v>3.36</c:v>
                </c:pt>
                <c:pt idx="600">
                  <c:v>3.37</c:v>
                </c:pt>
                <c:pt idx="601">
                  <c:v>3.34</c:v>
                </c:pt>
                <c:pt idx="602">
                  <c:v>3.36</c:v>
                </c:pt>
                <c:pt idx="603">
                  <c:v>3.36</c:v>
                </c:pt>
                <c:pt idx="604">
                  <c:v>3.36</c:v>
                </c:pt>
                <c:pt idx="605">
                  <c:v>3.35</c:v>
                </c:pt>
                <c:pt idx="606">
                  <c:v>3.31</c:v>
                </c:pt>
                <c:pt idx="607">
                  <c:v>3.3</c:v>
                </c:pt>
                <c:pt idx="608">
                  <c:v>3.3</c:v>
                </c:pt>
                <c:pt idx="609">
                  <c:v>3.33</c:v>
                </c:pt>
                <c:pt idx="610">
                  <c:v>3.36</c:v>
                </c:pt>
                <c:pt idx="611">
                  <c:v>3.45</c:v>
                </c:pt>
                <c:pt idx="612">
                  <c:v>3.42</c:v>
                </c:pt>
                <c:pt idx="613">
                  <c:v>3.4</c:v>
                </c:pt>
                <c:pt idx="614">
                  <c:v>3.37</c:v>
                </c:pt>
                <c:pt idx="615">
                  <c:v>3.38</c:v>
                </c:pt>
                <c:pt idx="616">
                  <c:v>3.38</c:v>
                </c:pt>
                <c:pt idx="617">
                  <c:v>3.39</c:v>
                </c:pt>
                <c:pt idx="618">
                  <c:v>3.36</c:v>
                </c:pt>
                <c:pt idx="619">
                  <c:v>3.32</c:v>
                </c:pt>
                <c:pt idx="620">
                  <c:v>3.28</c:v>
                </c:pt>
                <c:pt idx="621">
                  <c:v>3.31</c:v>
                </c:pt>
                <c:pt idx="622">
                  <c:v>3.33</c:v>
                </c:pt>
                <c:pt idx="623">
                  <c:v>3.36</c:v>
                </c:pt>
                <c:pt idx="624">
                  <c:v>3.37</c:v>
                </c:pt>
                <c:pt idx="625">
                  <c:v>3.39</c:v>
                </c:pt>
                <c:pt idx="626">
                  <c:v>3.48</c:v>
                </c:pt>
                <c:pt idx="627">
                  <c:v>3.48</c:v>
                </c:pt>
                <c:pt idx="628">
                  <c:v>3.56</c:v>
                </c:pt>
                <c:pt idx="629">
                  <c:v>3.58</c:v>
                </c:pt>
                <c:pt idx="630">
                  <c:v>3.55</c:v>
                </c:pt>
                <c:pt idx="631">
                  <c:v>3.51</c:v>
                </c:pt>
                <c:pt idx="632">
                  <c:v>3.45</c:v>
                </c:pt>
                <c:pt idx="633">
                  <c:v>3.42</c:v>
                </c:pt>
                <c:pt idx="634">
                  <c:v>3.4</c:v>
                </c:pt>
                <c:pt idx="635">
                  <c:v>3.33</c:v>
                </c:pt>
                <c:pt idx="636">
                  <c:v>3.3</c:v>
                </c:pt>
                <c:pt idx="637">
                  <c:v>3.29</c:v>
                </c:pt>
                <c:pt idx="638">
                  <c:v>3.23</c:v>
                </c:pt>
                <c:pt idx="639">
                  <c:v>3.21</c:v>
                </c:pt>
                <c:pt idx="640">
                  <c:v>3.21</c:v>
                </c:pt>
                <c:pt idx="641">
                  <c:v>3.21</c:v>
                </c:pt>
                <c:pt idx="642">
                  <c:v>3.22</c:v>
                </c:pt>
                <c:pt idx="643">
                  <c:v>3.21</c:v>
                </c:pt>
                <c:pt idx="644">
                  <c:v>3.19</c:v>
                </c:pt>
                <c:pt idx="645">
                  <c:v>3.2</c:v>
                </c:pt>
                <c:pt idx="646">
                  <c:v>3.21</c:v>
                </c:pt>
                <c:pt idx="647">
                  <c:v>3.23</c:v>
                </c:pt>
                <c:pt idx="648">
                  <c:v>3.26</c:v>
                </c:pt>
                <c:pt idx="649">
                  <c:v>3.26</c:v>
                </c:pt>
                <c:pt idx="650">
                  <c:v>3.26</c:v>
                </c:pt>
                <c:pt idx="651">
                  <c:v>3.26</c:v>
                </c:pt>
                <c:pt idx="652">
                  <c:v>3.26</c:v>
                </c:pt>
                <c:pt idx="653">
                  <c:v>3.26</c:v>
                </c:pt>
                <c:pt idx="654">
                  <c:v>3.28</c:v>
                </c:pt>
                <c:pt idx="655">
                  <c:v>3.27</c:v>
                </c:pt>
                <c:pt idx="656">
                  <c:v>3.27</c:v>
                </c:pt>
                <c:pt idx="657">
                  <c:v>3.28</c:v>
                </c:pt>
                <c:pt idx="658">
                  <c:v>3.3</c:v>
                </c:pt>
                <c:pt idx="659">
                  <c:v>3.3</c:v>
                </c:pt>
                <c:pt idx="660">
                  <c:v>3.26</c:v>
                </c:pt>
                <c:pt idx="661">
                  <c:v>3.26</c:v>
                </c:pt>
                <c:pt idx="662">
                  <c:v>3.27</c:v>
                </c:pt>
                <c:pt idx="663">
                  <c:v>3.29</c:v>
                </c:pt>
                <c:pt idx="664">
                  <c:v>3.29</c:v>
                </c:pt>
                <c:pt idx="665">
                  <c:v>3.28</c:v>
                </c:pt>
                <c:pt idx="666">
                  <c:v>3.27</c:v>
                </c:pt>
                <c:pt idx="667">
                  <c:v>3.25</c:v>
                </c:pt>
                <c:pt idx="668">
                  <c:v>3.24</c:v>
                </c:pt>
                <c:pt idx="669">
                  <c:v>3.25</c:v>
                </c:pt>
                <c:pt idx="670">
                  <c:v>3.27</c:v>
                </c:pt>
                <c:pt idx="671">
                  <c:v>3.28</c:v>
                </c:pt>
                <c:pt idx="672">
                  <c:v>3.29</c:v>
                </c:pt>
                <c:pt idx="673">
                  <c:v>3.31</c:v>
                </c:pt>
                <c:pt idx="674">
                  <c:v>3.31</c:v>
                </c:pt>
                <c:pt idx="675">
                  <c:v>3.27</c:v>
                </c:pt>
                <c:pt idx="676">
                  <c:v>3.24</c:v>
                </c:pt>
                <c:pt idx="677">
                  <c:v>3.22</c:v>
                </c:pt>
                <c:pt idx="678">
                  <c:v>3.19</c:v>
                </c:pt>
                <c:pt idx="679">
                  <c:v>3.2</c:v>
                </c:pt>
                <c:pt idx="680">
                  <c:v>3.19</c:v>
                </c:pt>
                <c:pt idx="681">
                  <c:v>3.19</c:v>
                </c:pt>
                <c:pt idx="682">
                  <c:v>3.17</c:v>
                </c:pt>
                <c:pt idx="683">
                  <c:v>3.23</c:v>
                </c:pt>
                <c:pt idx="684">
                  <c:v>3.23</c:v>
                </c:pt>
                <c:pt idx="685">
                  <c:v>3.21</c:v>
                </c:pt>
                <c:pt idx="686">
                  <c:v>3.2</c:v>
                </c:pt>
                <c:pt idx="687">
                  <c:v>3.21</c:v>
                </c:pt>
                <c:pt idx="688">
                  <c:v>3.25</c:v>
                </c:pt>
                <c:pt idx="689">
                  <c:v>3.26</c:v>
                </c:pt>
                <c:pt idx="690">
                  <c:v>3.28</c:v>
                </c:pt>
                <c:pt idx="691">
                  <c:v>3.3</c:v>
                </c:pt>
                <c:pt idx="692">
                  <c:v>3.31</c:v>
                </c:pt>
                <c:pt idx="693">
                  <c:v>3.28</c:v>
                </c:pt>
                <c:pt idx="694">
                  <c:v>3.26</c:v>
                </c:pt>
                <c:pt idx="695">
                  <c:v>3.25</c:v>
                </c:pt>
                <c:pt idx="696">
                  <c:v>3.26</c:v>
                </c:pt>
                <c:pt idx="697">
                  <c:v>3.26</c:v>
                </c:pt>
                <c:pt idx="698">
                  <c:v>3.27</c:v>
                </c:pt>
                <c:pt idx="699">
                  <c:v>3.31</c:v>
                </c:pt>
                <c:pt idx="700">
                  <c:v>3.35</c:v>
                </c:pt>
                <c:pt idx="701">
                  <c:v>3.44</c:v>
                </c:pt>
                <c:pt idx="702">
                  <c:v>3.48</c:v>
                </c:pt>
                <c:pt idx="703">
                  <c:v>3.46</c:v>
                </c:pt>
                <c:pt idx="704">
                  <c:v>3.37</c:v>
                </c:pt>
                <c:pt idx="705">
                  <c:v>3.26</c:v>
                </c:pt>
                <c:pt idx="706">
                  <c:v>3.36</c:v>
                </c:pt>
                <c:pt idx="707">
                  <c:v>3.36</c:v>
                </c:pt>
                <c:pt idx="708">
                  <c:v>3.45</c:v>
                </c:pt>
                <c:pt idx="709">
                  <c:v>3.49</c:v>
                </c:pt>
                <c:pt idx="710">
                  <c:v>3.53</c:v>
                </c:pt>
                <c:pt idx="711">
                  <c:v>3.63</c:v>
                </c:pt>
                <c:pt idx="712">
                  <c:v>3.63</c:v>
                </c:pt>
                <c:pt idx="713">
                  <c:v>3.66</c:v>
                </c:pt>
                <c:pt idx="714">
                  <c:v>3.68</c:v>
                </c:pt>
                <c:pt idx="715">
                  <c:v>3.69</c:v>
                </c:pt>
                <c:pt idx="716">
                  <c:v>3.68</c:v>
                </c:pt>
                <c:pt idx="717">
                  <c:v>3.7</c:v>
                </c:pt>
                <c:pt idx="718">
                  <c:v>3.69</c:v>
                </c:pt>
                <c:pt idx="719">
                  <c:v>3.7</c:v>
                </c:pt>
                <c:pt idx="720">
                  <c:v>3.71</c:v>
                </c:pt>
                <c:pt idx="721">
                  <c:v>3.7</c:v>
                </c:pt>
                <c:pt idx="722">
                  <c:v>3.7</c:v>
                </c:pt>
                <c:pt idx="723">
                  <c:v>3.7</c:v>
                </c:pt>
                <c:pt idx="724">
                  <c:v>3.7</c:v>
                </c:pt>
                <c:pt idx="725">
                  <c:v>3.7</c:v>
                </c:pt>
                <c:pt idx="726">
                  <c:v>3.69</c:v>
                </c:pt>
                <c:pt idx="727">
                  <c:v>3.67</c:v>
                </c:pt>
                <c:pt idx="728">
                  <c:v>3.67</c:v>
                </c:pt>
                <c:pt idx="729">
                  <c:v>3.67</c:v>
                </c:pt>
                <c:pt idx="730">
                  <c:v>3.66</c:v>
                </c:pt>
                <c:pt idx="731">
                  <c:v>3.66</c:v>
                </c:pt>
                <c:pt idx="732">
                  <c:v>3.66</c:v>
                </c:pt>
                <c:pt idx="733">
                  <c:v>3.66</c:v>
                </c:pt>
                <c:pt idx="734">
                  <c:v>3.69</c:v>
                </c:pt>
                <c:pt idx="735">
                  <c:v>3.71</c:v>
                </c:pt>
                <c:pt idx="736">
                  <c:v>3.72</c:v>
                </c:pt>
                <c:pt idx="737">
                  <c:v>3.73</c:v>
                </c:pt>
                <c:pt idx="738">
                  <c:v>3.74</c:v>
                </c:pt>
                <c:pt idx="739">
                  <c:v>3.74</c:v>
                </c:pt>
                <c:pt idx="740">
                  <c:v>3.75</c:v>
                </c:pt>
                <c:pt idx="741">
                  <c:v>3.78</c:v>
                </c:pt>
                <c:pt idx="742">
                  <c:v>3.8</c:v>
                </c:pt>
                <c:pt idx="743">
                  <c:v>3.8</c:v>
                </c:pt>
                <c:pt idx="744">
                  <c:v>3.79</c:v>
                </c:pt>
                <c:pt idx="745">
                  <c:v>3.8</c:v>
                </c:pt>
                <c:pt idx="746">
                  <c:v>3.8</c:v>
                </c:pt>
                <c:pt idx="747">
                  <c:v>3.82</c:v>
                </c:pt>
                <c:pt idx="748">
                  <c:v>3.81</c:v>
                </c:pt>
                <c:pt idx="749">
                  <c:v>3.8</c:v>
                </c:pt>
                <c:pt idx="750">
                  <c:v>3.8</c:v>
                </c:pt>
                <c:pt idx="751">
                  <c:v>3.8</c:v>
                </c:pt>
                <c:pt idx="752">
                  <c:v>3.8</c:v>
                </c:pt>
                <c:pt idx="753">
                  <c:v>3.8</c:v>
                </c:pt>
                <c:pt idx="754">
                  <c:v>3.82</c:v>
                </c:pt>
                <c:pt idx="755">
                  <c:v>3.82</c:v>
                </c:pt>
                <c:pt idx="756">
                  <c:v>3.84</c:v>
                </c:pt>
                <c:pt idx="757">
                  <c:v>3.86</c:v>
                </c:pt>
                <c:pt idx="758">
                  <c:v>3.88</c:v>
                </c:pt>
                <c:pt idx="759">
                  <c:v>3.88</c:v>
                </c:pt>
                <c:pt idx="760">
                  <c:v>3.91</c:v>
                </c:pt>
                <c:pt idx="761">
                  <c:v>3.94</c:v>
                </c:pt>
                <c:pt idx="762">
                  <c:v>3.96</c:v>
                </c:pt>
                <c:pt idx="763">
                  <c:v>3.97</c:v>
                </c:pt>
                <c:pt idx="764">
                  <c:v>3.99</c:v>
                </c:pt>
                <c:pt idx="765">
                  <c:v>4.01</c:v>
                </c:pt>
                <c:pt idx="766">
                  <c:v>4.07</c:v>
                </c:pt>
                <c:pt idx="767">
                  <c:v>4.07</c:v>
                </c:pt>
                <c:pt idx="768">
                  <c:v>4.12</c:v>
                </c:pt>
                <c:pt idx="769">
                  <c:v>4.13</c:v>
                </c:pt>
                <c:pt idx="770">
                  <c:v>4.1399999999999997</c:v>
                </c:pt>
                <c:pt idx="771">
                  <c:v>4.1500000000000004</c:v>
                </c:pt>
                <c:pt idx="772">
                  <c:v>4.16</c:v>
                </c:pt>
                <c:pt idx="773">
                  <c:v>4.16</c:v>
                </c:pt>
                <c:pt idx="774">
                  <c:v>4.1500000000000004</c:v>
                </c:pt>
                <c:pt idx="775">
                  <c:v>4.1500000000000004</c:v>
                </c:pt>
                <c:pt idx="776">
                  <c:v>4.16</c:v>
                </c:pt>
                <c:pt idx="777">
                  <c:v>4.26</c:v>
                </c:pt>
                <c:pt idx="778">
                  <c:v>4.3099999999999996</c:v>
                </c:pt>
                <c:pt idx="779">
                  <c:v>4.33</c:v>
                </c:pt>
                <c:pt idx="780">
                  <c:v>4.33</c:v>
                </c:pt>
                <c:pt idx="781">
                  <c:v>4.37</c:v>
                </c:pt>
                <c:pt idx="782">
                  <c:v>4.3899999999999997</c:v>
                </c:pt>
                <c:pt idx="783">
                  <c:v>4.37</c:v>
                </c:pt>
                <c:pt idx="784">
                  <c:v>4.38</c:v>
                </c:pt>
                <c:pt idx="785">
                  <c:v>4.38</c:v>
                </c:pt>
                <c:pt idx="786">
                  <c:v>4.3899999999999997</c:v>
                </c:pt>
                <c:pt idx="787">
                  <c:v>4.3899999999999997</c:v>
                </c:pt>
                <c:pt idx="788">
                  <c:v>4.41</c:v>
                </c:pt>
                <c:pt idx="789">
                  <c:v>4.45</c:v>
                </c:pt>
                <c:pt idx="790">
                  <c:v>4.46</c:v>
                </c:pt>
                <c:pt idx="791">
                  <c:v>4.4800000000000004</c:v>
                </c:pt>
                <c:pt idx="792">
                  <c:v>4.49</c:v>
                </c:pt>
                <c:pt idx="793">
                  <c:v>4.5</c:v>
                </c:pt>
                <c:pt idx="794">
                  <c:v>4.51</c:v>
                </c:pt>
                <c:pt idx="795">
                  <c:v>4.5199999999999996</c:v>
                </c:pt>
                <c:pt idx="796">
                  <c:v>4.51</c:v>
                </c:pt>
                <c:pt idx="797">
                  <c:v>4.5199999999999996</c:v>
                </c:pt>
                <c:pt idx="798">
                  <c:v>4.53</c:v>
                </c:pt>
                <c:pt idx="799">
                  <c:v>4.5599999999999996</c:v>
                </c:pt>
                <c:pt idx="800">
                  <c:v>4.58</c:v>
                </c:pt>
                <c:pt idx="801">
                  <c:v>4.5999999999999996</c:v>
                </c:pt>
                <c:pt idx="802">
                  <c:v>4.63</c:v>
                </c:pt>
                <c:pt idx="803">
                  <c:v>4.66</c:v>
                </c:pt>
                <c:pt idx="804">
                  <c:v>4.68</c:v>
                </c:pt>
                <c:pt idx="805">
                  <c:v>4.6900000000000004</c:v>
                </c:pt>
                <c:pt idx="806">
                  <c:v>4.7300000000000004</c:v>
                </c:pt>
                <c:pt idx="807">
                  <c:v>4.7699999999999996</c:v>
                </c:pt>
                <c:pt idx="808">
                  <c:v>4.79</c:v>
                </c:pt>
                <c:pt idx="809">
                  <c:v>4.78</c:v>
                </c:pt>
                <c:pt idx="810">
                  <c:v>4.76</c:v>
                </c:pt>
                <c:pt idx="811">
                  <c:v>4.72</c:v>
                </c:pt>
                <c:pt idx="812">
                  <c:v>4.68</c:v>
                </c:pt>
                <c:pt idx="813">
                  <c:v>4.68</c:v>
                </c:pt>
                <c:pt idx="814">
                  <c:v>4.67</c:v>
                </c:pt>
                <c:pt idx="815">
                  <c:v>4.67</c:v>
                </c:pt>
                <c:pt idx="816">
                  <c:v>4.6900000000000004</c:v>
                </c:pt>
                <c:pt idx="817">
                  <c:v>4.6900000000000004</c:v>
                </c:pt>
                <c:pt idx="818">
                  <c:v>4.7</c:v>
                </c:pt>
                <c:pt idx="819">
                  <c:v>4.72</c:v>
                </c:pt>
                <c:pt idx="820">
                  <c:v>4.71</c:v>
                </c:pt>
                <c:pt idx="821">
                  <c:v>4.72</c:v>
                </c:pt>
                <c:pt idx="822">
                  <c:v>4.72</c:v>
                </c:pt>
                <c:pt idx="823">
                  <c:v>4.7300000000000004</c:v>
                </c:pt>
                <c:pt idx="824">
                  <c:v>4.74</c:v>
                </c:pt>
                <c:pt idx="825">
                  <c:v>4.74</c:v>
                </c:pt>
                <c:pt idx="826">
                  <c:v>4.7300000000000004</c:v>
                </c:pt>
                <c:pt idx="827">
                  <c:v>4.72</c:v>
                </c:pt>
                <c:pt idx="828">
                  <c:v>4.71</c:v>
                </c:pt>
                <c:pt idx="829">
                  <c:v>4.71</c:v>
                </c:pt>
                <c:pt idx="830">
                  <c:v>4.71</c:v>
                </c:pt>
                <c:pt idx="831">
                  <c:v>4.7300000000000004</c:v>
                </c:pt>
                <c:pt idx="832">
                  <c:v>4.75</c:v>
                </c:pt>
                <c:pt idx="833">
                  <c:v>4.7699999999999996</c:v>
                </c:pt>
                <c:pt idx="834">
                  <c:v>4.7699999999999996</c:v>
                </c:pt>
                <c:pt idx="835">
                  <c:v>4.76</c:v>
                </c:pt>
                <c:pt idx="836">
                  <c:v>4.75</c:v>
                </c:pt>
                <c:pt idx="837">
                  <c:v>4.75</c:v>
                </c:pt>
                <c:pt idx="838">
                  <c:v>4.7300000000000004</c:v>
                </c:pt>
                <c:pt idx="839">
                  <c:v>4.72</c:v>
                </c:pt>
                <c:pt idx="840">
                  <c:v>4.71</c:v>
                </c:pt>
                <c:pt idx="841">
                  <c:v>4.72</c:v>
                </c:pt>
                <c:pt idx="842">
                  <c:v>4.7300000000000004</c:v>
                </c:pt>
                <c:pt idx="843">
                  <c:v>4.7300000000000004</c:v>
                </c:pt>
                <c:pt idx="844">
                  <c:v>4.7300000000000004</c:v>
                </c:pt>
                <c:pt idx="845">
                  <c:v>4.72</c:v>
                </c:pt>
                <c:pt idx="846">
                  <c:v>4.72</c:v>
                </c:pt>
                <c:pt idx="847">
                  <c:v>4.7300000000000004</c:v>
                </c:pt>
                <c:pt idx="848">
                  <c:v>4.72</c:v>
                </c:pt>
                <c:pt idx="849">
                  <c:v>4.74</c:v>
                </c:pt>
                <c:pt idx="850">
                  <c:v>4.74</c:v>
                </c:pt>
                <c:pt idx="851">
                  <c:v>4.7300000000000004</c:v>
                </c:pt>
                <c:pt idx="852">
                  <c:v>4.75</c:v>
                </c:pt>
                <c:pt idx="853">
                  <c:v>4.75</c:v>
                </c:pt>
                <c:pt idx="854">
                  <c:v>4.76</c:v>
                </c:pt>
                <c:pt idx="855">
                  <c:v>4.75</c:v>
                </c:pt>
                <c:pt idx="856">
                  <c:v>4.7300000000000004</c:v>
                </c:pt>
                <c:pt idx="857">
                  <c:v>4.71</c:v>
                </c:pt>
                <c:pt idx="858">
                  <c:v>4.7</c:v>
                </c:pt>
                <c:pt idx="859">
                  <c:v>4.7</c:v>
                </c:pt>
                <c:pt idx="860">
                  <c:v>4.68</c:v>
                </c:pt>
                <c:pt idx="861">
                  <c:v>4.68</c:v>
                </c:pt>
                <c:pt idx="862">
                  <c:v>4.6900000000000004</c:v>
                </c:pt>
                <c:pt idx="863">
                  <c:v>4.72</c:v>
                </c:pt>
                <c:pt idx="864">
                  <c:v>4.72</c:v>
                </c:pt>
                <c:pt idx="865">
                  <c:v>4.72</c:v>
                </c:pt>
                <c:pt idx="866">
                  <c:v>4.72</c:v>
                </c:pt>
                <c:pt idx="867">
                  <c:v>4.72</c:v>
                </c:pt>
                <c:pt idx="868">
                  <c:v>4.72</c:v>
                </c:pt>
                <c:pt idx="869">
                  <c:v>4.72</c:v>
                </c:pt>
                <c:pt idx="870">
                  <c:v>4.72</c:v>
                </c:pt>
                <c:pt idx="871">
                  <c:v>4.7300000000000004</c:v>
                </c:pt>
                <c:pt idx="872">
                  <c:v>4.72</c:v>
                </c:pt>
                <c:pt idx="873">
                  <c:v>4.71</c:v>
                </c:pt>
                <c:pt idx="874">
                  <c:v>4.7</c:v>
                </c:pt>
                <c:pt idx="875">
                  <c:v>4.71</c:v>
                </c:pt>
                <c:pt idx="876">
                  <c:v>4.72</c:v>
                </c:pt>
                <c:pt idx="877">
                  <c:v>4.72</c:v>
                </c:pt>
                <c:pt idx="878">
                  <c:v>4.76</c:v>
                </c:pt>
                <c:pt idx="879">
                  <c:v>4.7699999999999996</c:v>
                </c:pt>
                <c:pt idx="880">
                  <c:v>4.78</c:v>
                </c:pt>
                <c:pt idx="881">
                  <c:v>4.7699999999999996</c:v>
                </c:pt>
                <c:pt idx="882">
                  <c:v>4.76</c:v>
                </c:pt>
                <c:pt idx="883">
                  <c:v>4.76</c:v>
                </c:pt>
                <c:pt idx="884">
                  <c:v>4.75</c:v>
                </c:pt>
                <c:pt idx="885">
                  <c:v>4.75</c:v>
                </c:pt>
                <c:pt idx="886">
                  <c:v>4.76</c:v>
                </c:pt>
                <c:pt idx="887">
                  <c:v>4.75</c:v>
                </c:pt>
                <c:pt idx="888">
                  <c:v>4.75</c:v>
                </c:pt>
                <c:pt idx="889">
                  <c:v>4.75</c:v>
                </c:pt>
                <c:pt idx="890">
                  <c:v>4.72</c:v>
                </c:pt>
                <c:pt idx="891">
                  <c:v>4.7</c:v>
                </c:pt>
                <c:pt idx="892">
                  <c:v>4.6900000000000004</c:v>
                </c:pt>
                <c:pt idx="893">
                  <c:v>4.67</c:v>
                </c:pt>
                <c:pt idx="894">
                  <c:v>4.6500000000000004</c:v>
                </c:pt>
                <c:pt idx="895">
                  <c:v>4.62</c:v>
                </c:pt>
                <c:pt idx="896">
                  <c:v>4.6100000000000003</c:v>
                </c:pt>
                <c:pt idx="897">
                  <c:v>4.62</c:v>
                </c:pt>
                <c:pt idx="898">
                  <c:v>4.62</c:v>
                </c:pt>
                <c:pt idx="899">
                  <c:v>4.5999999999999996</c:v>
                </c:pt>
                <c:pt idx="900">
                  <c:v>4.59</c:v>
                </c:pt>
                <c:pt idx="901">
                  <c:v>4.59</c:v>
                </c:pt>
                <c:pt idx="902">
                  <c:v>4.75</c:v>
                </c:pt>
                <c:pt idx="903">
                  <c:v>4.78</c:v>
                </c:pt>
                <c:pt idx="904">
                  <c:v>4.79</c:v>
                </c:pt>
                <c:pt idx="905">
                  <c:v>4.78</c:v>
                </c:pt>
                <c:pt idx="906">
                  <c:v>4.7699999999999996</c:v>
                </c:pt>
                <c:pt idx="907">
                  <c:v>4.75</c:v>
                </c:pt>
                <c:pt idx="908">
                  <c:v>4.7300000000000004</c:v>
                </c:pt>
                <c:pt idx="909">
                  <c:v>4.7300000000000004</c:v>
                </c:pt>
                <c:pt idx="910">
                  <c:v>4.7300000000000004</c:v>
                </c:pt>
                <c:pt idx="911">
                  <c:v>4.71</c:v>
                </c:pt>
                <c:pt idx="912">
                  <c:v>4.72</c:v>
                </c:pt>
                <c:pt idx="913">
                  <c:v>4.7300000000000004</c:v>
                </c:pt>
                <c:pt idx="914">
                  <c:v>4.7300000000000004</c:v>
                </c:pt>
                <c:pt idx="915">
                  <c:v>4.7300000000000004</c:v>
                </c:pt>
                <c:pt idx="916">
                  <c:v>4.72</c:v>
                </c:pt>
                <c:pt idx="917">
                  <c:v>4.72</c:v>
                </c:pt>
                <c:pt idx="918">
                  <c:v>4.71</c:v>
                </c:pt>
                <c:pt idx="919">
                  <c:v>4.71</c:v>
                </c:pt>
                <c:pt idx="920">
                  <c:v>4.71</c:v>
                </c:pt>
                <c:pt idx="921">
                  <c:v>4.71</c:v>
                </c:pt>
                <c:pt idx="922">
                  <c:v>4.71</c:v>
                </c:pt>
                <c:pt idx="923">
                  <c:v>4.71</c:v>
                </c:pt>
                <c:pt idx="924">
                  <c:v>4.71</c:v>
                </c:pt>
                <c:pt idx="925">
                  <c:v>4.71</c:v>
                </c:pt>
                <c:pt idx="926">
                  <c:v>4.7</c:v>
                </c:pt>
                <c:pt idx="927">
                  <c:v>4.7</c:v>
                </c:pt>
                <c:pt idx="928">
                  <c:v>4.7</c:v>
                </c:pt>
                <c:pt idx="929">
                  <c:v>4.7</c:v>
                </c:pt>
                <c:pt idx="930">
                  <c:v>4.7</c:v>
                </c:pt>
                <c:pt idx="931">
                  <c:v>4.7</c:v>
                </c:pt>
                <c:pt idx="932">
                  <c:v>4.7</c:v>
                </c:pt>
                <c:pt idx="933">
                  <c:v>4.7</c:v>
                </c:pt>
                <c:pt idx="934">
                  <c:v>4.7</c:v>
                </c:pt>
                <c:pt idx="935">
                  <c:v>4.71</c:v>
                </c:pt>
                <c:pt idx="936">
                  <c:v>4.71</c:v>
                </c:pt>
                <c:pt idx="937">
                  <c:v>4.7</c:v>
                </c:pt>
                <c:pt idx="938">
                  <c:v>4.7</c:v>
                </c:pt>
                <c:pt idx="939">
                  <c:v>4.6900000000000004</c:v>
                </c:pt>
                <c:pt idx="940">
                  <c:v>4.7</c:v>
                </c:pt>
                <c:pt idx="941">
                  <c:v>4.71</c:v>
                </c:pt>
                <c:pt idx="942">
                  <c:v>4.71</c:v>
                </c:pt>
                <c:pt idx="943">
                  <c:v>4.71</c:v>
                </c:pt>
                <c:pt idx="944">
                  <c:v>4.72</c:v>
                </c:pt>
                <c:pt idx="945">
                  <c:v>4.72</c:v>
                </c:pt>
                <c:pt idx="946">
                  <c:v>4.72</c:v>
                </c:pt>
                <c:pt idx="947">
                  <c:v>4.72</c:v>
                </c:pt>
                <c:pt idx="948">
                  <c:v>4.72</c:v>
                </c:pt>
                <c:pt idx="949">
                  <c:v>4.7300000000000004</c:v>
                </c:pt>
                <c:pt idx="950">
                  <c:v>4.74</c:v>
                </c:pt>
                <c:pt idx="951">
                  <c:v>4.74</c:v>
                </c:pt>
                <c:pt idx="952">
                  <c:v>4.74</c:v>
                </c:pt>
                <c:pt idx="953">
                  <c:v>4.74</c:v>
                </c:pt>
                <c:pt idx="954">
                  <c:v>4.7300000000000004</c:v>
                </c:pt>
                <c:pt idx="955">
                  <c:v>4.72</c:v>
                </c:pt>
                <c:pt idx="956">
                  <c:v>4.71</c:v>
                </c:pt>
                <c:pt idx="957">
                  <c:v>4.71</c:v>
                </c:pt>
                <c:pt idx="958">
                  <c:v>4.7</c:v>
                </c:pt>
                <c:pt idx="959">
                  <c:v>4.7</c:v>
                </c:pt>
                <c:pt idx="960">
                  <c:v>4.7</c:v>
                </c:pt>
                <c:pt idx="961">
                  <c:v>4.7</c:v>
                </c:pt>
                <c:pt idx="962">
                  <c:v>4.7</c:v>
                </c:pt>
                <c:pt idx="963">
                  <c:v>4.7</c:v>
                </c:pt>
                <c:pt idx="964">
                  <c:v>4.6900000000000004</c:v>
                </c:pt>
                <c:pt idx="965">
                  <c:v>4.6900000000000004</c:v>
                </c:pt>
                <c:pt idx="966">
                  <c:v>4.6900000000000004</c:v>
                </c:pt>
                <c:pt idx="967">
                  <c:v>4.6900000000000004</c:v>
                </c:pt>
                <c:pt idx="968">
                  <c:v>4.7</c:v>
                </c:pt>
                <c:pt idx="969">
                  <c:v>4.6900000000000004</c:v>
                </c:pt>
                <c:pt idx="970">
                  <c:v>4.6900000000000004</c:v>
                </c:pt>
                <c:pt idx="971">
                  <c:v>4.6900000000000004</c:v>
                </c:pt>
                <c:pt idx="972">
                  <c:v>4.7</c:v>
                </c:pt>
                <c:pt idx="973">
                  <c:v>4.71</c:v>
                </c:pt>
                <c:pt idx="974">
                  <c:v>4.72</c:v>
                </c:pt>
                <c:pt idx="975">
                  <c:v>4.72</c:v>
                </c:pt>
                <c:pt idx="976">
                  <c:v>4.7300000000000004</c:v>
                </c:pt>
                <c:pt idx="977">
                  <c:v>4.7300000000000004</c:v>
                </c:pt>
                <c:pt idx="978">
                  <c:v>4.7300000000000004</c:v>
                </c:pt>
                <c:pt idx="979">
                  <c:v>4.7300000000000004</c:v>
                </c:pt>
                <c:pt idx="980">
                  <c:v>4.7300000000000004</c:v>
                </c:pt>
                <c:pt idx="981">
                  <c:v>4.7300000000000004</c:v>
                </c:pt>
                <c:pt idx="982">
                  <c:v>4.7300000000000004</c:v>
                </c:pt>
                <c:pt idx="983">
                  <c:v>4.7300000000000004</c:v>
                </c:pt>
                <c:pt idx="984">
                  <c:v>4.72</c:v>
                </c:pt>
                <c:pt idx="985">
                  <c:v>4.72</c:v>
                </c:pt>
                <c:pt idx="986">
                  <c:v>4.7300000000000004</c:v>
                </c:pt>
                <c:pt idx="987">
                  <c:v>4.7300000000000004</c:v>
                </c:pt>
                <c:pt idx="988">
                  <c:v>4.7300000000000004</c:v>
                </c:pt>
                <c:pt idx="989">
                  <c:v>4.7300000000000004</c:v>
                </c:pt>
                <c:pt idx="990">
                  <c:v>4.7300000000000004</c:v>
                </c:pt>
                <c:pt idx="991">
                  <c:v>4.7300000000000004</c:v>
                </c:pt>
                <c:pt idx="992">
                  <c:v>4.7300000000000004</c:v>
                </c:pt>
                <c:pt idx="993">
                  <c:v>4.7300000000000004</c:v>
                </c:pt>
                <c:pt idx="994">
                  <c:v>4.7300000000000004</c:v>
                </c:pt>
                <c:pt idx="995">
                  <c:v>4.7300000000000004</c:v>
                </c:pt>
                <c:pt idx="996">
                  <c:v>4.7300000000000004</c:v>
                </c:pt>
                <c:pt idx="997">
                  <c:v>4.7300000000000004</c:v>
                </c:pt>
                <c:pt idx="998">
                  <c:v>4.7300000000000004</c:v>
                </c:pt>
                <c:pt idx="999">
                  <c:v>4.72</c:v>
                </c:pt>
                <c:pt idx="1000">
                  <c:v>4.72</c:v>
                </c:pt>
                <c:pt idx="1001">
                  <c:v>4.72</c:v>
                </c:pt>
                <c:pt idx="1002">
                  <c:v>4.71</c:v>
                </c:pt>
                <c:pt idx="1003">
                  <c:v>4.71</c:v>
                </c:pt>
                <c:pt idx="1004">
                  <c:v>4.71</c:v>
                </c:pt>
                <c:pt idx="1005">
                  <c:v>4.71</c:v>
                </c:pt>
                <c:pt idx="1006">
                  <c:v>4.71</c:v>
                </c:pt>
                <c:pt idx="1007">
                  <c:v>4.71</c:v>
                </c:pt>
                <c:pt idx="1008">
                  <c:v>4.71</c:v>
                </c:pt>
                <c:pt idx="1009">
                  <c:v>4.71</c:v>
                </c:pt>
                <c:pt idx="1010">
                  <c:v>4.71</c:v>
                </c:pt>
                <c:pt idx="1011">
                  <c:v>4.71</c:v>
                </c:pt>
                <c:pt idx="1012">
                  <c:v>4.7</c:v>
                </c:pt>
                <c:pt idx="1013">
                  <c:v>4.7</c:v>
                </c:pt>
                <c:pt idx="1014">
                  <c:v>4.7</c:v>
                </c:pt>
                <c:pt idx="1015">
                  <c:v>4.7</c:v>
                </c:pt>
                <c:pt idx="1016">
                  <c:v>4.7</c:v>
                </c:pt>
                <c:pt idx="1017">
                  <c:v>4.7</c:v>
                </c:pt>
                <c:pt idx="1018">
                  <c:v>4.7</c:v>
                </c:pt>
                <c:pt idx="1019">
                  <c:v>4.7</c:v>
                </c:pt>
                <c:pt idx="1020">
                  <c:v>4.7</c:v>
                </c:pt>
                <c:pt idx="1021">
                  <c:v>4.71</c:v>
                </c:pt>
                <c:pt idx="1022">
                  <c:v>4.71</c:v>
                </c:pt>
                <c:pt idx="1023">
                  <c:v>4.71</c:v>
                </c:pt>
                <c:pt idx="1024">
                  <c:v>4.71</c:v>
                </c:pt>
                <c:pt idx="1025">
                  <c:v>4.71</c:v>
                </c:pt>
                <c:pt idx="1026">
                  <c:v>4.72</c:v>
                </c:pt>
                <c:pt idx="1027">
                  <c:v>4.72</c:v>
                </c:pt>
                <c:pt idx="1028">
                  <c:v>4.72</c:v>
                </c:pt>
                <c:pt idx="1029">
                  <c:v>4.72</c:v>
                </c:pt>
                <c:pt idx="1030">
                  <c:v>4.72</c:v>
                </c:pt>
                <c:pt idx="1031">
                  <c:v>4.72</c:v>
                </c:pt>
                <c:pt idx="1032">
                  <c:v>4.72</c:v>
                </c:pt>
                <c:pt idx="1033">
                  <c:v>4.7300000000000004</c:v>
                </c:pt>
                <c:pt idx="1034">
                  <c:v>4.74</c:v>
                </c:pt>
                <c:pt idx="1035">
                  <c:v>4.7300000000000004</c:v>
                </c:pt>
                <c:pt idx="1036">
                  <c:v>4.7300000000000004</c:v>
                </c:pt>
                <c:pt idx="1037">
                  <c:v>4.7300000000000004</c:v>
                </c:pt>
                <c:pt idx="1038">
                  <c:v>4.7300000000000004</c:v>
                </c:pt>
                <c:pt idx="1039">
                  <c:v>4.7300000000000004</c:v>
                </c:pt>
                <c:pt idx="1040">
                  <c:v>4.7300000000000004</c:v>
                </c:pt>
                <c:pt idx="1041">
                  <c:v>4.7300000000000004</c:v>
                </c:pt>
                <c:pt idx="1042">
                  <c:v>4.7300000000000004</c:v>
                </c:pt>
                <c:pt idx="1043">
                  <c:v>4.7300000000000004</c:v>
                </c:pt>
                <c:pt idx="1044">
                  <c:v>4.7300000000000004</c:v>
                </c:pt>
                <c:pt idx="1045">
                  <c:v>4.74</c:v>
                </c:pt>
                <c:pt idx="1046">
                  <c:v>4.74</c:v>
                </c:pt>
                <c:pt idx="1047">
                  <c:v>4.75</c:v>
                </c:pt>
                <c:pt idx="1048">
                  <c:v>4.76</c:v>
                </c:pt>
                <c:pt idx="1049">
                  <c:v>4.76</c:v>
                </c:pt>
                <c:pt idx="1050">
                  <c:v>4.76</c:v>
                </c:pt>
                <c:pt idx="1051">
                  <c:v>4.76</c:v>
                </c:pt>
                <c:pt idx="1052">
                  <c:v>4.76</c:v>
                </c:pt>
                <c:pt idx="1053">
                  <c:v>4.76</c:v>
                </c:pt>
                <c:pt idx="1054">
                  <c:v>4.76</c:v>
                </c:pt>
                <c:pt idx="1055">
                  <c:v>4.7699999999999996</c:v>
                </c:pt>
                <c:pt idx="1056">
                  <c:v>4.7699999999999996</c:v>
                </c:pt>
                <c:pt idx="1057">
                  <c:v>4.78</c:v>
                </c:pt>
                <c:pt idx="1058">
                  <c:v>4.78</c:v>
                </c:pt>
                <c:pt idx="1059">
                  <c:v>4.7699999999999996</c:v>
                </c:pt>
                <c:pt idx="1060">
                  <c:v>4.7699999999999996</c:v>
                </c:pt>
                <c:pt idx="1061">
                  <c:v>4.7699999999999996</c:v>
                </c:pt>
                <c:pt idx="1062">
                  <c:v>4.7699999999999996</c:v>
                </c:pt>
                <c:pt idx="1063">
                  <c:v>4.7699999999999996</c:v>
                </c:pt>
                <c:pt idx="1064">
                  <c:v>4.7699999999999996</c:v>
                </c:pt>
                <c:pt idx="1065">
                  <c:v>4.7699999999999996</c:v>
                </c:pt>
                <c:pt idx="1066">
                  <c:v>4.76</c:v>
                </c:pt>
                <c:pt idx="1067">
                  <c:v>4.75</c:v>
                </c:pt>
                <c:pt idx="1068">
                  <c:v>4.75</c:v>
                </c:pt>
                <c:pt idx="1069">
                  <c:v>4.7300000000000004</c:v>
                </c:pt>
                <c:pt idx="1070">
                  <c:v>4.72</c:v>
                </c:pt>
                <c:pt idx="1071">
                  <c:v>4.71</c:v>
                </c:pt>
                <c:pt idx="1072">
                  <c:v>4.72</c:v>
                </c:pt>
                <c:pt idx="1073">
                  <c:v>4.72</c:v>
                </c:pt>
                <c:pt idx="1074">
                  <c:v>4.72</c:v>
                </c:pt>
                <c:pt idx="1075">
                  <c:v>4.7300000000000004</c:v>
                </c:pt>
                <c:pt idx="1076">
                  <c:v>4.74</c:v>
                </c:pt>
                <c:pt idx="1077">
                  <c:v>4.74</c:v>
                </c:pt>
                <c:pt idx="1078">
                  <c:v>4.75</c:v>
                </c:pt>
                <c:pt idx="1079">
                  <c:v>4.75</c:v>
                </c:pt>
                <c:pt idx="1080">
                  <c:v>4.75</c:v>
                </c:pt>
                <c:pt idx="1081">
                  <c:v>4.74</c:v>
                </c:pt>
                <c:pt idx="1082">
                  <c:v>4.74</c:v>
                </c:pt>
                <c:pt idx="1083">
                  <c:v>4.74</c:v>
                </c:pt>
                <c:pt idx="1084">
                  <c:v>4.74</c:v>
                </c:pt>
                <c:pt idx="1085">
                  <c:v>4.74</c:v>
                </c:pt>
                <c:pt idx="1086">
                  <c:v>4.74</c:v>
                </c:pt>
                <c:pt idx="1087">
                  <c:v>4.74</c:v>
                </c:pt>
                <c:pt idx="1088">
                  <c:v>4.7300000000000004</c:v>
                </c:pt>
                <c:pt idx="1089">
                  <c:v>4.72</c:v>
                </c:pt>
                <c:pt idx="1090">
                  <c:v>4.72</c:v>
                </c:pt>
                <c:pt idx="1091">
                  <c:v>4.72</c:v>
                </c:pt>
                <c:pt idx="1092">
                  <c:v>4.72</c:v>
                </c:pt>
                <c:pt idx="1093">
                  <c:v>4.72</c:v>
                </c:pt>
                <c:pt idx="1094">
                  <c:v>4.71</c:v>
                </c:pt>
                <c:pt idx="1095">
                  <c:v>4.72</c:v>
                </c:pt>
                <c:pt idx="1096">
                  <c:v>4.7300000000000004</c:v>
                </c:pt>
                <c:pt idx="1097">
                  <c:v>4.7300000000000004</c:v>
                </c:pt>
                <c:pt idx="1098">
                  <c:v>4.7300000000000004</c:v>
                </c:pt>
                <c:pt idx="1099">
                  <c:v>4.74</c:v>
                </c:pt>
                <c:pt idx="1100">
                  <c:v>4.7300000000000004</c:v>
                </c:pt>
                <c:pt idx="1101">
                  <c:v>4.72</c:v>
                </c:pt>
                <c:pt idx="1102">
                  <c:v>4.7300000000000004</c:v>
                </c:pt>
                <c:pt idx="1103">
                  <c:v>4.7300000000000004</c:v>
                </c:pt>
                <c:pt idx="1104">
                  <c:v>4.74</c:v>
                </c:pt>
                <c:pt idx="1105">
                  <c:v>4.74</c:v>
                </c:pt>
                <c:pt idx="1106">
                  <c:v>4.75</c:v>
                </c:pt>
                <c:pt idx="1107">
                  <c:v>4.75</c:v>
                </c:pt>
                <c:pt idx="1108">
                  <c:v>4.74</c:v>
                </c:pt>
                <c:pt idx="1109">
                  <c:v>4.7300000000000004</c:v>
                </c:pt>
                <c:pt idx="1110">
                  <c:v>4.7300000000000004</c:v>
                </c:pt>
                <c:pt idx="1111">
                  <c:v>4.72</c:v>
                </c:pt>
                <c:pt idx="1112">
                  <c:v>4.72</c:v>
                </c:pt>
                <c:pt idx="1113">
                  <c:v>4.71</c:v>
                </c:pt>
                <c:pt idx="1114">
                  <c:v>4.71</c:v>
                </c:pt>
                <c:pt idx="1115">
                  <c:v>4.71</c:v>
                </c:pt>
                <c:pt idx="1116">
                  <c:v>4.71</c:v>
                </c:pt>
                <c:pt idx="1117">
                  <c:v>4.71</c:v>
                </c:pt>
                <c:pt idx="1118">
                  <c:v>4.7</c:v>
                </c:pt>
                <c:pt idx="1119">
                  <c:v>4.6900000000000004</c:v>
                </c:pt>
                <c:pt idx="1120">
                  <c:v>4.6900000000000004</c:v>
                </c:pt>
                <c:pt idx="1121">
                  <c:v>4.6900000000000004</c:v>
                </c:pt>
                <c:pt idx="1122">
                  <c:v>4.68</c:v>
                </c:pt>
                <c:pt idx="1123">
                  <c:v>4.68</c:v>
                </c:pt>
                <c:pt idx="1124">
                  <c:v>4.68</c:v>
                </c:pt>
                <c:pt idx="1125">
                  <c:v>4.68</c:v>
                </c:pt>
                <c:pt idx="1126">
                  <c:v>4.68</c:v>
                </c:pt>
                <c:pt idx="1127">
                  <c:v>4.68</c:v>
                </c:pt>
                <c:pt idx="1128">
                  <c:v>4.68</c:v>
                </c:pt>
                <c:pt idx="1129">
                  <c:v>4.68</c:v>
                </c:pt>
                <c:pt idx="1130">
                  <c:v>4.6900000000000004</c:v>
                </c:pt>
                <c:pt idx="1131">
                  <c:v>4.7</c:v>
                </c:pt>
                <c:pt idx="1132">
                  <c:v>4.7</c:v>
                </c:pt>
                <c:pt idx="1133">
                  <c:v>4.7</c:v>
                </c:pt>
                <c:pt idx="1134">
                  <c:v>4.7</c:v>
                </c:pt>
                <c:pt idx="1135">
                  <c:v>4.71</c:v>
                </c:pt>
                <c:pt idx="1136">
                  <c:v>4.71</c:v>
                </c:pt>
                <c:pt idx="1137">
                  <c:v>4.72</c:v>
                </c:pt>
                <c:pt idx="1138">
                  <c:v>4.72</c:v>
                </c:pt>
                <c:pt idx="1139">
                  <c:v>4.71</c:v>
                </c:pt>
                <c:pt idx="1140">
                  <c:v>4.7</c:v>
                </c:pt>
                <c:pt idx="1141">
                  <c:v>4.7</c:v>
                </c:pt>
                <c:pt idx="1142">
                  <c:v>4.6900000000000004</c:v>
                </c:pt>
                <c:pt idx="1143">
                  <c:v>4.6900000000000004</c:v>
                </c:pt>
                <c:pt idx="1144">
                  <c:v>4.6900000000000004</c:v>
                </c:pt>
                <c:pt idx="1145">
                  <c:v>4.7</c:v>
                </c:pt>
                <c:pt idx="1146">
                  <c:v>4.7</c:v>
                </c:pt>
                <c:pt idx="1147">
                  <c:v>4.7</c:v>
                </c:pt>
                <c:pt idx="1148">
                  <c:v>4.7</c:v>
                </c:pt>
                <c:pt idx="1149">
                  <c:v>4.7</c:v>
                </c:pt>
                <c:pt idx="1150">
                  <c:v>4.7</c:v>
                </c:pt>
                <c:pt idx="1151">
                  <c:v>4.7</c:v>
                </c:pt>
                <c:pt idx="1152">
                  <c:v>4.6900000000000004</c:v>
                </c:pt>
                <c:pt idx="1153">
                  <c:v>4.6900000000000004</c:v>
                </c:pt>
                <c:pt idx="1154">
                  <c:v>4.68</c:v>
                </c:pt>
                <c:pt idx="1155">
                  <c:v>4.68</c:v>
                </c:pt>
                <c:pt idx="1156">
                  <c:v>4.68</c:v>
                </c:pt>
                <c:pt idx="1157">
                  <c:v>4.68</c:v>
                </c:pt>
                <c:pt idx="1158">
                  <c:v>4.67</c:v>
                </c:pt>
                <c:pt idx="1159">
                  <c:v>4.67</c:v>
                </c:pt>
                <c:pt idx="1160">
                  <c:v>4.67</c:v>
                </c:pt>
                <c:pt idx="1161">
                  <c:v>4.67</c:v>
                </c:pt>
                <c:pt idx="1162">
                  <c:v>4.67</c:v>
                </c:pt>
                <c:pt idx="1163">
                  <c:v>4.68</c:v>
                </c:pt>
                <c:pt idx="1164">
                  <c:v>4.68</c:v>
                </c:pt>
                <c:pt idx="1165">
                  <c:v>4.68</c:v>
                </c:pt>
                <c:pt idx="1166">
                  <c:v>4.67</c:v>
                </c:pt>
                <c:pt idx="1167">
                  <c:v>4.68</c:v>
                </c:pt>
                <c:pt idx="1168">
                  <c:v>4.6900000000000004</c:v>
                </c:pt>
                <c:pt idx="1169">
                  <c:v>4.7</c:v>
                </c:pt>
                <c:pt idx="1170">
                  <c:v>4.7</c:v>
                </c:pt>
                <c:pt idx="1171">
                  <c:v>4.7</c:v>
                </c:pt>
                <c:pt idx="1172">
                  <c:v>4.7</c:v>
                </c:pt>
                <c:pt idx="1173">
                  <c:v>4.7</c:v>
                </c:pt>
                <c:pt idx="1174">
                  <c:v>4.68</c:v>
                </c:pt>
                <c:pt idx="1175">
                  <c:v>4.68</c:v>
                </c:pt>
                <c:pt idx="1176">
                  <c:v>4.68</c:v>
                </c:pt>
                <c:pt idx="1177">
                  <c:v>4.67</c:v>
                </c:pt>
                <c:pt idx="1178">
                  <c:v>4.66</c:v>
                </c:pt>
                <c:pt idx="1179">
                  <c:v>4.66</c:v>
                </c:pt>
                <c:pt idx="1180">
                  <c:v>4.6500000000000004</c:v>
                </c:pt>
                <c:pt idx="1181">
                  <c:v>4.6399999999999997</c:v>
                </c:pt>
                <c:pt idx="1182">
                  <c:v>4.63</c:v>
                </c:pt>
                <c:pt idx="1183">
                  <c:v>4.62</c:v>
                </c:pt>
                <c:pt idx="1184">
                  <c:v>4.62</c:v>
                </c:pt>
                <c:pt idx="1185">
                  <c:v>4.62</c:v>
                </c:pt>
                <c:pt idx="1186">
                  <c:v>4.63</c:v>
                </c:pt>
                <c:pt idx="1187">
                  <c:v>4.62</c:v>
                </c:pt>
                <c:pt idx="1188">
                  <c:v>4.62</c:v>
                </c:pt>
                <c:pt idx="1189">
                  <c:v>4.62</c:v>
                </c:pt>
                <c:pt idx="1190">
                  <c:v>4.6100000000000003</c:v>
                </c:pt>
                <c:pt idx="1191">
                  <c:v>4.6100000000000003</c:v>
                </c:pt>
                <c:pt idx="1192">
                  <c:v>4.5999999999999996</c:v>
                </c:pt>
                <c:pt idx="1193">
                  <c:v>4.59</c:v>
                </c:pt>
                <c:pt idx="1194">
                  <c:v>4.58</c:v>
                </c:pt>
                <c:pt idx="1195">
                  <c:v>4.57</c:v>
                </c:pt>
                <c:pt idx="1196">
                  <c:v>4.5599999999999996</c:v>
                </c:pt>
                <c:pt idx="1197">
                  <c:v>4.55</c:v>
                </c:pt>
                <c:pt idx="1198">
                  <c:v>4.54</c:v>
                </c:pt>
                <c:pt idx="1199">
                  <c:v>4.54</c:v>
                </c:pt>
                <c:pt idx="1200">
                  <c:v>4.53</c:v>
                </c:pt>
                <c:pt idx="1201">
                  <c:v>4.53</c:v>
                </c:pt>
                <c:pt idx="1202">
                  <c:v>4.5199999999999996</c:v>
                </c:pt>
                <c:pt idx="1203">
                  <c:v>4.53</c:v>
                </c:pt>
                <c:pt idx="1204">
                  <c:v>4.54</c:v>
                </c:pt>
                <c:pt idx="1205">
                  <c:v>4.53</c:v>
                </c:pt>
                <c:pt idx="1206">
                  <c:v>4.53</c:v>
                </c:pt>
                <c:pt idx="1207">
                  <c:v>4.5199999999999996</c:v>
                </c:pt>
                <c:pt idx="1208">
                  <c:v>4.51</c:v>
                </c:pt>
                <c:pt idx="1209">
                  <c:v>4.5</c:v>
                </c:pt>
                <c:pt idx="1210">
                  <c:v>4.5</c:v>
                </c:pt>
                <c:pt idx="1211">
                  <c:v>4.51</c:v>
                </c:pt>
                <c:pt idx="1212">
                  <c:v>4.51</c:v>
                </c:pt>
                <c:pt idx="1213">
                  <c:v>4.5</c:v>
                </c:pt>
                <c:pt idx="1214">
                  <c:v>4.5</c:v>
                </c:pt>
                <c:pt idx="1215">
                  <c:v>4.49</c:v>
                </c:pt>
                <c:pt idx="1216">
                  <c:v>4.4800000000000004</c:v>
                </c:pt>
                <c:pt idx="1217">
                  <c:v>4.47</c:v>
                </c:pt>
                <c:pt idx="1218">
                  <c:v>4.47</c:v>
                </c:pt>
                <c:pt idx="1219">
                  <c:v>4.46</c:v>
                </c:pt>
                <c:pt idx="1220">
                  <c:v>4.46</c:v>
                </c:pt>
                <c:pt idx="1221">
                  <c:v>4.46</c:v>
                </c:pt>
                <c:pt idx="1222">
                  <c:v>4.45</c:v>
                </c:pt>
                <c:pt idx="1223">
                  <c:v>4.45</c:v>
                </c:pt>
                <c:pt idx="1224">
                  <c:v>4.4800000000000004</c:v>
                </c:pt>
                <c:pt idx="1225">
                  <c:v>4.5</c:v>
                </c:pt>
                <c:pt idx="1226">
                  <c:v>4.5</c:v>
                </c:pt>
                <c:pt idx="1227">
                  <c:v>4.5</c:v>
                </c:pt>
                <c:pt idx="1228">
                  <c:v>4.51</c:v>
                </c:pt>
                <c:pt idx="1229">
                  <c:v>4.5199999999999996</c:v>
                </c:pt>
                <c:pt idx="1230">
                  <c:v>4.5199999999999996</c:v>
                </c:pt>
                <c:pt idx="1231">
                  <c:v>4.5199999999999996</c:v>
                </c:pt>
                <c:pt idx="1232">
                  <c:v>4.53</c:v>
                </c:pt>
                <c:pt idx="1233">
                  <c:v>4.53</c:v>
                </c:pt>
                <c:pt idx="1234">
                  <c:v>4.53</c:v>
                </c:pt>
                <c:pt idx="1235">
                  <c:v>4.5199999999999996</c:v>
                </c:pt>
                <c:pt idx="1236">
                  <c:v>4.51</c:v>
                </c:pt>
                <c:pt idx="1237">
                  <c:v>4.5599999999999996</c:v>
                </c:pt>
                <c:pt idx="1238">
                  <c:v>4.5599999999999996</c:v>
                </c:pt>
                <c:pt idx="1239">
                  <c:v>4.57</c:v>
                </c:pt>
                <c:pt idx="1240">
                  <c:v>4.57</c:v>
                </c:pt>
                <c:pt idx="1241">
                  <c:v>4.58</c:v>
                </c:pt>
                <c:pt idx="1242">
                  <c:v>4.58</c:v>
                </c:pt>
                <c:pt idx="1243">
                  <c:v>4.57</c:v>
                </c:pt>
                <c:pt idx="1244">
                  <c:v>4.57</c:v>
                </c:pt>
                <c:pt idx="1245">
                  <c:v>4.58</c:v>
                </c:pt>
                <c:pt idx="1246">
                  <c:v>4.59</c:v>
                </c:pt>
                <c:pt idx="1247">
                  <c:v>4.59</c:v>
                </c:pt>
                <c:pt idx="1248">
                  <c:v>4.5999999999999996</c:v>
                </c:pt>
                <c:pt idx="1249">
                  <c:v>4.5999999999999996</c:v>
                </c:pt>
                <c:pt idx="1250">
                  <c:v>4.6100000000000003</c:v>
                </c:pt>
                <c:pt idx="1251">
                  <c:v>4.6100000000000003</c:v>
                </c:pt>
                <c:pt idx="1252">
                  <c:v>4.6100000000000003</c:v>
                </c:pt>
                <c:pt idx="1253">
                  <c:v>4.6100000000000003</c:v>
                </c:pt>
                <c:pt idx="1254">
                  <c:v>4.6100000000000003</c:v>
                </c:pt>
                <c:pt idx="1255">
                  <c:v>4.5999999999999996</c:v>
                </c:pt>
                <c:pt idx="1256">
                  <c:v>4.59</c:v>
                </c:pt>
                <c:pt idx="1257">
                  <c:v>4.59</c:v>
                </c:pt>
                <c:pt idx="1258">
                  <c:v>4.5999999999999996</c:v>
                </c:pt>
                <c:pt idx="1259">
                  <c:v>4.59</c:v>
                </c:pt>
                <c:pt idx="1260">
                  <c:v>4.59</c:v>
                </c:pt>
                <c:pt idx="1261">
                  <c:v>4.59</c:v>
                </c:pt>
                <c:pt idx="1262">
                  <c:v>4.59</c:v>
                </c:pt>
                <c:pt idx="1263">
                  <c:v>4.58</c:v>
                </c:pt>
                <c:pt idx="1264">
                  <c:v>4.58</c:v>
                </c:pt>
                <c:pt idx="1265">
                  <c:v>4.58</c:v>
                </c:pt>
                <c:pt idx="1266">
                  <c:v>4.58</c:v>
                </c:pt>
                <c:pt idx="1267">
                  <c:v>4.5999999999999996</c:v>
                </c:pt>
                <c:pt idx="1268">
                  <c:v>4.59</c:v>
                </c:pt>
                <c:pt idx="1269">
                  <c:v>4.59</c:v>
                </c:pt>
                <c:pt idx="1270">
                  <c:v>4.5999999999999996</c:v>
                </c:pt>
                <c:pt idx="1271">
                  <c:v>4.6100000000000003</c:v>
                </c:pt>
                <c:pt idx="1272">
                  <c:v>4.62</c:v>
                </c:pt>
                <c:pt idx="1273">
                  <c:v>4.62</c:v>
                </c:pt>
                <c:pt idx="1274">
                  <c:v>4.62</c:v>
                </c:pt>
                <c:pt idx="1275">
                  <c:v>4.63</c:v>
                </c:pt>
                <c:pt idx="1276">
                  <c:v>4.63</c:v>
                </c:pt>
                <c:pt idx="1277">
                  <c:v>4.6399999999999997</c:v>
                </c:pt>
                <c:pt idx="1278">
                  <c:v>4.6399999999999997</c:v>
                </c:pt>
                <c:pt idx="1279">
                  <c:v>4.6399999999999997</c:v>
                </c:pt>
                <c:pt idx="1280">
                  <c:v>4.6399999999999997</c:v>
                </c:pt>
                <c:pt idx="1281">
                  <c:v>4.6399999999999997</c:v>
                </c:pt>
                <c:pt idx="1282">
                  <c:v>4.6399999999999997</c:v>
                </c:pt>
                <c:pt idx="1283">
                  <c:v>4.6399999999999997</c:v>
                </c:pt>
                <c:pt idx="1284">
                  <c:v>4.6399999999999997</c:v>
                </c:pt>
                <c:pt idx="1285">
                  <c:v>4.6399999999999997</c:v>
                </c:pt>
                <c:pt idx="1286">
                  <c:v>4.6399999999999997</c:v>
                </c:pt>
                <c:pt idx="1287">
                  <c:v>4.63</c:v>
                </c:pt>
                <c:pt idx="1288">
                  <c:v>4.63</c:v>
                </c:pt>
                <c:pt idx="1289">
                  <c:v>4.63</c:v>
                </c:pt>
                <c:pt idx="1290">
                  <c:v>4.62</c:v>
                </c:pt>
                <c:pt idx="1291">
                  <c:v>4.6100000000000003</c:v>
                </c:pt>
                <c:pt idx="1292">
                  <c:v>4.5999999999999996</c:v>
                </c:pt>
                <c:pt idx="1293">
                  <c:v>4.5999999999999996</c:v>
                </c:pt>
                <c:pt idx="1294">
                  <c:v>4.5999999999999996</c:v>
                </c:pt>
                <c:pt idx="1295">
                  <c:v>4.5999999999999996</c:v>
                </c:pt>
                <c:pt idx="1296">
                  <c:v>4.5999999999999996</c:v>
                </c:pt>
                <c:pt idx="1297">
                  <c:v>4.4000000000000004</c:v>
                </c:pt>
                <c:pt idx="1298">
                  <c:v>4.38</c:v>
                </c:pt>
                <c:pt idx="1299">
                  <c:v>4.38</c:v>
                </c:pt>
                <c:pt idx="1300">
                  <c:v>4.37</c:v>
                </c:pt>
                <c:pt idx="1301">
                  <c:v>4.37</c:v>
                </c:pt>
                <c:pt idx="1302">
                  <c:v>4.3600000000000003</c:v>
                </c:pt>
                <c:pt idx="1303">
                  <c:v>4.34</c:v>
                </c:pt>
                <c:pt idx="1304">
                  <c:v>4.34</c:v>
                </c:pt>
                <c:pt idx="1305">
                  <c:v>4.33</c:v>
                </c:pt>
                <c:pt idx="1306">
                  <c:v>4.32</c:v>
                </c:pt>
                <c:pt idx="1307">
                  <c:v>4.32</c:v>
                </c:pt>
                <c:pt idx="1308">
                  <c:v>4.32</c:v>
                </c:pt>
                <c:pt idx="1309">
                  <c:v>4.32</c:v>
                </c:pt>
                <c:pt idx="1310">
                  <c:v>4.34</c:v>
                </c:pt>
                <c:pt idx="1311">
                  <c:v>4.34</c:v>
                </c:pt>
                <c:pt idx="1312">
                  <c:v>4.34</c:v>
                </c:pt>
                <c:pt idx="1313">
                  <c:v>4.34</c:v>
                </c:pt>
                <c:pt idx="1314">
                  <c:v>4.34</c:v>
                </c:pt>
                <c:pt idx="1315">
                  <c:v>4.3499999999999996</c:v>
                </c:pt>
                <c:pt idx="1316">
                  <c:v>4.34</c:v>
                </c:pt>
                <c:pt idx="1317">
                  <c:v>4.34</c:v>
                </c:pt>
                <c:pt idx="1318">
                  <c:v>4.34</c:v>
                </c:pt>
                <c:pt idx="1319">
                  <c:v>4.34</c:v>
                </c:pt>
                <c:pt idx="1320">
                  <c:v>4.34</c:v>
                </c:pt>
                <c:pt idx="1321">
                  <c:v>4.34</c:v>
                </c:pt>
                <c:pt idx="1322">
                  <c:v>4.34</c:v>
                </c:pt>
                <c:pt idx="1323">
                  <c:v>4.33</c:v>
                </c:pt>
                <c:pt idx="1324">
                  <c:v>4.33</c:v>
                </c:pt>
                <c:pt idx="1325">
                  <c:v>4.33</c:v>
                </c:pt>
                <c:pt idx="1326">
                  <c:v>4.33</c:v>
                </c:pt>
                <c:pt idx="1327">
                  <c:v>4.33</c:v>
                </c:pt>
                <c:pt idx="1328">
                  <c:v>4.32</c:v>
                </c:pt>
                <c:pt idx="1329">
                  <c:v>4.3</c:v>
                </c:pt>
                <c:pt idx="1330">
                  <c:v>4.3</c:v>
                </c:pt>
                <c:pt idx="1331">
                  <c:v>4.3</c:v>
                </c:pt>
                <c:pt idx="1332">
                  <c:v>4.29</c:v>
                </c:pt>
                <c:pt idx="1333">
                  <c:v>4.28</c:v>
                </c:pt>
                <c:pt idx="1334">
                  <c:v>4.28</c:v>
                </c:pt>
                <c:pt idx="1335">
                  <c:v>4.28</c:v>
                </c:pt>
                <c:pt idx="1336">
                  <c:v>4.28</c:v>
                </c:pt>
                <c:pt idx="1337">
                  <c:v>4.29</c:v>
                </c:pt>
                <c:pt idx="1338">
                  <c:v>4.29</c:v>
                </c:pt>
                <c:pt idx="1339">
                  <c:v>4.28</c:v>
                </c:pt>
                <c:pt idx="1340">
                  <c:v>4.29</c:v>
                </c:pt>
                <c:pt idx="1341">
                  <c:v>4.29</c:v>
                </c:pt>
                <c:pt idx="1342">
                  <c:v>4.3</c:v>
                </c:pt>
                <c:pt idx="1343">
                  <c:v>4.29</c:v>
                </c:pt>
                <c:pt idx="1344">
                  <c:v>4.3</c:v>
                </c:pt>
                <c:pt idx="1345">
                  <c:v>4.3</c:v>
                </c:pt>
                <c:pt idx="1346">
                  <c:v>4.29</c:v>
                </c:pt>
                <c:pt idx="1347">
                  <c:v>4.28</c:v>
                </c:pt>
                <c:pt idx="1348">
                  <c:v>4.26</c:v>
                </c:pt>
                <c:pt idx="1349">
                  <c:v>4.25</c:v>
                </c:pt>
                <c:pt idx="1350">
                  <c:v>4.25</c:v>
                </c:pt>
                <c:pt idx="1351">
                  <c:v>4.25</c:v>
                </c:pt>
                <c:pt idx="1352">
                  <c:v>4.24</c:v>
                </c:pt>
                <c:pt idx="1353">
                  <c:v>4.24</c:v>
                </c:pt>
                <c:pt idx="1354">
                  <c:v>4.2300000000000004</c:v>
                </c:pt>
                <c:pt idx="1355">
                  <c:v>4.22</c:v>
                </c:pt>
                <c:pt idx="1356">
                  <c:v>4.2300000000000004</c:v>
                </c:pt>
                <c:pt idx="1357">
                  <c:v>4.24</c:v>
                </c:pt>
                <c:pt idx="1358">
                  <c:v>4.25</c:v>
                </c:pt>
                <c:pt idx="1359">
                  <c:v>4.25</c:v>
                </c:pt>
                <c:pt idx="1360">
                  <c:v>4.25</c:v>
                </c:pt>
                <c:pt idx="1361">
                  <c:v>4.24</c:v>
                </c:pt>
                <c:pt idx="1362">
                  <c:v>4.16</c:v>
                </c:pt>
                <c:pt idx="1363">
                  <c:v>4.1399999999999997</c:v>
                </c:pt>
                <c:pt idx="1364">
                  <c:v>4.1399999999999997</c:v>
                </c:pt>
                <c:pt idx="1365">
                  <c:v>4.13</c:v>
                </c:pt>
                <c:pt idx="1366">
                  <c:v>4.1399999999999997</c:v>
                </c:pt>
                <c:pt idx="1367">
                  <c:v>4.1399999999999997</c:v>
                </c:pt>
                <c:pt idx="1368">
                  <c:v>4.1399999999999997</c:v>
                </c:pt>
                <c:pt idx="1369">
                  <c:v>4.13</c:v>
                </c:pt>
                <c:pt idx="1370">
                  <c:v>4.13</c:v>
                </c:pt>
                <c:pt idx="1371">
                  <c:v>4.13</c:v>
                </c:pt>
                <c:pt idx="1372">
                  <c:v>4.13</c:v>
                </c:pt>
                <c:pt idx="1373">
                  <c:v>4.1399999999999997</c:v>
                </c:pt>
                <c:pt idx="1374">
                  <c:v>4.1399999999999997</c:v>
                </c:pt>
                <c:pt idx="1375">
                  <c:v>4.1399999999999997</c:v>
                </c:pt>
                <c:pt idx="1376">
                  <c:v>4.1500000000000004</c:v>
                </c:pt>
                <c:pt idx="1377">
                  <c:v>4.1399999999999997</c:v>
                </c:pt>
                <c:pt idx="1378">
                  <c:v>4.1399999999999997</c:v>
                </c:pt>
                <c:pt idx="1379">
                  <c:v>4.1500000000000004</c:v>
                </c:pt>
                <c:pt idx="1380">
                  <c:v>4.17</c:v>
                </c:pt>
                <c:pt idx="1381">
                  <c:v>4.17</c:v>
                </c:pt>
                <c:pt idx="1382">
                  <c:v>4.17</c:v>
                </c:pt>
                <c:pt idx="1383">
                  <c:v>4.18</c:v>
                </c:pt>
                <c:pt idx="1384">
                  <c:v>4.18</c:v>
                </c:pt>
                <c:pt idx="1385">
                  <c:v>4.17</c:v>
                </c:pt>
                <c:pt idx="1386">
                  <c:v>4.18</c:v>
                </c:pt>
                <c:pt idx="1387">
                  <c:v>4.1900000000000004</c:v>
                </c:pt>
                <c:pt idx="1388">
                  <c:v>4.1900000000000004</c:v>
                </c:pt>
                <c:pt idx="1389">
                  <c:v>4.2</c:v>
                </c:pt>
                <c:pt idx="1390">
                  <c:v>4.21</c:v>
                </c:pt>
                <c:pt idx="1391">
                  <c:v>4.2300000000000004</c:v>
                </c:pt>
                <c:pt idx="1392">
                  <c:v>4.25</c:v>
                </c:pt>
                <c:pt idx="1393">
                  <c:v>4.25</c:v>
                </c:pt>
                <c:pt idx="1394">
                  <c:v>4.25</c:v>
                </c:pt>
                <c:pt idx="1395">
                  <c:v>4.25</c:v>
                </c:pt>
                <c:pt idx="1396">
                  <c:v>4.24</c:v>
                </c:pt>
                <c:pt idx="1397">
                  <c:v>4.2300000000000004</c:v>
                </c:pt>
                <c:pt idx="1398">
                  <c:v>4.2300000000000004</c:v>
                </c:pt>
                <c:pt idx="1399">
                  <c:v>4.2300000000000004</c:v>
                </c:pt>
                <c:pt idx="1400">
                  <c:v>4.2300000000000004</c:v>
                </c:pt>
                <c:pt idx="1401">
                  <c:v>4.2300000000000004</c:v>
                </c:pt>
                <c:pt idx="1402">
                  <c:v>4.2300000000000004</c:v>
                </c:pt>
                <c:pt idx="1403">
                  <c:v>4.2300000000000004</c:v>
                </c:pt>
                <c:pt idx="1404">
                  <c:v>4.2300000000000004</c:v>
                </c:pt>
                <c:pt idx="1405">
                  <c:v>4.22</c:v>
                </c:pt>
                <c:pt idx="1406">
                  <c:v>4.21</c:v>
                </c:pt>
                <c:pt idx="1407">
                  <c:v>4.21</c:v>
                </c:pt>
                <c:pt idx="1408">
                  <c:v>4.21</c:v>
                </c:pt>
                <c:pt idx="1409">
                  <c:v>4.2300000000000004</c:v>
                </c:pt>
                <c:pt idx="1410">
                  <c:v>4.2300000000000004</c:v>
                </c:pt>
                <c:pt idx="1411">
                  <c:v>4.2300000000000004</c:v>
                </c:pt>
                <c:pt idx="1412">
                  <c:v>4.2300000000000004</c:v>
                </c:pt>
                <c:pt idx="1413">
                  <c:v>4.22</c:v>
                </c:pt>
                <c:pt idx="1414">
                  <c:v>4.22</c:v>
                </c:pt>
                <c:pt idx="1415">
                  <c:v>4.22</c:v>
                </c:pt>
                <c:pt idx="1416">
                  <c:v>4.2</c:v>
                </c:pt>
                <c:pt idx="1417">
                  <c:v>4.2</c:v>
                </c:pt>
                <c:pt idx="1418">
                  <c:v>4.2</c:v>
                </c:pt>
                <c:pt idx="1419">
                  <c:v>4.18</c:v>
                </c:pt>
                <c:pt idx="1420">
                  <c:v>4.18</c:v>
                </c:pt>
                <c:pt idx="1421">
                  <c:v>4.17</c:v>
                </c:pt>
                <c:pt idx="1422">
                  <c:v>4.1500000000000004</c:v>
                </c:pt>
                <c:pt idx="1423">
                  <c:v>4.12</c:v>
                </c:pt>
                <c:pt idx="1424" formatCode="0.00">
                  <c:v>4.1100000000000003</c:v>
                </c:pt>
                <c:pt idx="1425" formatCode="0.00">
                  <c:v>4.08</c:v>
                </c:pt>
                <c:pt idx="1426" formatCode="0.00">
                  <c:v>4.07</c:v>
                </c:pt>
                <c:pt idx="1427" formatCode="0.00">
                  <c:v>4.0599999999999996</c:v>
                </c:pt>
                <c:pt idx="1428" formatCode="0.00">
                  <c:v>4.05</c:v>
                </c:pt>
                <c:pt idx="1429" formatCode="0.00">
                  <c:v>4.07</c:v>
                </c:pt>
                <c:pt idx="1430" formatCode="0.00">
                  <c:v>4.08</c:v>
                </c:pt>
                <c:pt idx="1431" formatCode="0.00">
                  <c:v>4.08</c:v>
                </c:pt>
                <c:pt idx="1432" formatCode="0.00">
                  <c:v>4.08</c:v>
                </c:pt>
                <c:pt idx="1433" formatCode="0.00">
                  <c:v>4.08</c:v>
                </c:pt>
                <c:pt idx="1434" formatCode="0.00">
                  <c:v>4.09</c:v>
                </c:pt>
                <c:pt idx="1435" formatCode="0.00">
                  <c:v>4.07</c:v>
                </c:pt>
                <c:pt idx="1436" formatCode="0.00">
                  <c:v>4.07</c:v>
                </c:pt>
                <c:pt idx="1437" formatCode="0.00">
                  <c:v>4.07</c:v>
                </c:pt>
                <c:pt idx="1438" formatCode="0.00">
                  <c:v>4.0999999999999996</c:v>
                </c:pt>
                <c:pt idx="1439" formatCode="0.00">
                  <c:v>4.12</c:v>
                </c:pt>
                <c:pt idx="1440" formatCode="0.00">
                  <c:v>4.1399999999999997</c:v>
                </c:pt>
                <c:pt idx="1441" formatCode="0.00">
                  <c:v>4.1399999999999997</c:v>
                </c:pt>
                <c:pt idx="1442" formatCode="0.00">
                  <c:v>4.13</c:v>
                </c:pt>
                <c:pt idx="1443" formatCode="0.00">
                  <c:v>4.1500000000000004</c:v>
                </c:pt>
                <c:pt idx="1444" formatCode="0.00">
                  <c:v>4.1399999999999997</c:v>
                </c:pt>
                <c:pt idx="1445" formatCode="0.00">
                  <c:v>4.13</c:v>
                </c:pt>
                <c:pt idx="1446" formatCode="0.00">
                  <c:v>4.13</c:v>
                </c:pt>
                <c:pt idx="1447" formatCode="0.00">
                  <c:v>4.13</c:v>
                </c:pt>
                <c:pt idx="1448" formatCode="0.00">
                  <c:v>4.13</c:v>
                </c:pt>
                <c:pt idx="1449" formatCode="0.00">
                  <c:v>4.12</c:v>
                </c:pt>
                <c:pt idx="1450" formatCode="0.00">
                  <c:v>4.12</c:v>
                </c:pt>
                <c:pt idx="1451" formatCode="0.00">
                  <c:v>4.12</c:v>
                </c:pt>
                <c:pt idx="1452" formatCode="0.00">
                  <c:v>4.12</c:v>
                </c:pt>
                <c:pt idx="1453" formatCode="0.00">
                  <c:v>4.0999999999999996</c:v>
                </c:pt>
                <c:pt idx="1454" formatCode="0.00">
                  <c:v>4.0999999999999996</c:v>
                </c:pt>
                <c:pt idx="1455" formatCode="0.00">
                  <c:v>4.1100000000000003</c:v>
                </c:pt>
                <c:pt idx="1456" formatCode="0.00">
                  <c:v>4.1100000000000003</c:v>
                </c:pt>
                <c:pt idx="1457" formatCode="0.00">
                  <c:v>4.1100000000000003</c:v>
                </c:pt>
                <c:pt idx="1458" formatCode="0.00">
                  <c:v>4.1100000000000003</c:v>
                </c:pt>
                <c:pt idx="1459" formatCode="0.00">
                  <c:v>4.1100000000000003</c:v>
                </c:pt>
                <c:pt idx="1460" formatCode="0.00">
                  <c:v>4.13</c:v>
                </c:pt>
                <c:pt idx="1461" formatCode="0.00">
                  <c:v>4.13</c:v>
                </c:pt>
                <c:pt idx="1462" formatCode="0.00">
                  <c:v>4.1399999999999997</c:v>
                </c:pt>
                <c:pt idx="1463" formatCode="0.00">
                  <c:v>4.1399999999999997</c:v>
                </c:pt>
                <c:pt idx="1464" formatCode="0.00">
                  <c:v>4.1399999999999997</c:v>
                </c:pt>
                <c:pt idx="1465" formatCode="0.00">
                  <c:v>4.16</c:v>
                </c:pt>
                <c:pt idx="1466" formatCode="0.00">
                  <c:v>4.17</c:v>
                </c:pt>
                <c:pt idx="1467" formatCode="0.00">
                  <c:v>4.18</c:v>
                </c:pt>
                <c:pt idx="1468" formatCode="0.00">
                  <c:v>4.1900000000000004</c:v>
                </c:pt>
                <c:pt idx="1469" formatCode="0.00">
                  <c:v>4.2</c:v>
                </c:pt>
                <c:pt idx="1470" formatCode="0.00">
                  <c:v>4.2</c:v>
                </c:pt>
                <c:pt idx="1471" formatCode="0.00">
                  <c:v>4.1900000000000004</c:v>
                </c:pt>
                <c:pt idx="1472" formatCode="0.00">
                  <c:v>4.1900000000000004</c:v>
                </c:pt>
                <c:pt idx="1473" formatCode="0.00">
                  <c:v>4.1900000000000004</c:v>
                </c:pt>
                <c:pt idx="1474" formatCode="0.00">
                  <c:v>4.1900000000000004</c:v>
                </c:pt>
                <c:pt idx="1475" formatCode="0.00">
                  <c:v>4.18</c:v>
                </c:pt>
                <c:pt idx="1476" formatCode="0.00">
                  <c:v>4.16</c:v>
                </c:pt>
                <c:pt idx="1477" formatCode="0.00">
                  <c:v>4.17</c:v>
                </c:pt>
                <c:pt idx="1478" formatCode="0.00">
                  <c:v>4.17</c:v>
                </c:pt>
                <c:pt idx="1479" formatCode="0.00">
                  <c:v>4.17</c:v>
                </c:pt>
                <c:pt idx="1480" formatCode="0.00">
                  <c:v>4.18</c:v>
                </c:pt>
                <c:pt idx="1481" formatCode="0.00">
                  <c:v>4.18</c:v>
                </c:pt>
                <c:pt idx="1482" formatCode="0.00">
                  <c:v>4.18</c:v>
                </c:pt>
                <c:pt idx="1483" formatCode="0.00">
                  <c:v>4.1900000000000004</c:v>
                </c:pt>
                <c:pt idx="1484" formatCode="0.00">
                  <c:v>4.21</c:v>
                </c:pt>
                <c:pt idx="1485" formatCode="0.00">
                  <c:v>4.2</c:v>
                </c:pt>
                <c:pt idx="1486" formatCode="0.00">
                  <c:v>4.2</c:v>
                </c:pt>
                <c:pt idx="1487" formatCode="0.00">
                  <c:v>4.22</c:v>
                </c:pt>
                <c:pt idx="1488" formatCode="0.00">
                  <c:v>4.26</c:v>
                </c:pt>
                <c:pt idx="1489" formatCode="0.00">
                  <c:v>4.26</c:v>
                </c:pt>
                <c:pt idx="1490" formatCode="0.00">
                  <c:v>4.2699999999999996</c:v>
                </c:pt>
                <c:pt idx="1491" formatCode="0.00">
                  <c:v>4.2699999999999996</c:v>
                </c:pt>
                <c:pt idx="1492" formatCode="0.00">
                  <c:v>4.28</c:v>
                </c:pt>
                <c:pt idx="1493" formatCode="0.00">
                  <c:v>4.29</c:v>
                </c:pt>
                <c:pt idx="1494" formatCode="0.00">
                  <c:v>4.32</c:v>
                </c:pt>
                <c:pt idx="1495" formatCode="0.00">
                  <c:v>4.29</c:v>
                </c:pt>
                <c:pt idx="1496" formatCode="0.00">
                  <c:v>4.29</c:v>
                </c:pt>
                <c:pt idx="1497" formatCode="0.00">
                  <c:v>4.3099999999999996</c:v>
                </c:pt>
                <c:pt idx="1498" formatCode="0.00">
                  <c:v>4.32</c:v>
                </c:pt>
                <c:pt idx="1499" formatCode="0.00">
                  <c:v>4.32</c:v>
                </c:pt>
                <c:pt idx="1500" formatCode="0.00">
                  <c:v>4.34</c:v>
                </c:pt>
                <c:pt idx="1501" formatCode="0.00">
                  <c:v>4.3600000000000003</c:v>
                </c:pt>
                <c:pt idx="1502" formatCode="0.00">
                  <c:v>4.3600000000000003</c:v>
                </c:pt>
                <c:pt idx="1503" formatCode="0.00">
                  <c:v>4.3600000000000003</c:v>
                </c:pt>
                <c:pt idx="1504" formatCode="0.00">
                  <c:v>4.3600000000000003</c:v>
                </c:pt>
                <c:pt idx="1505" formatCode="0.00">
                  <c:v>4.37</c:v>
                </c:pt>
                <c:pt idx="1506" formatCode="0.00">
                  <c:v>4.3600000000000003</c:v>
                </c:pt>
                <c:pt idx="1507" formatCode="0.00">
                  <c:v>4.38</c:v>
                </c:pt>
                <c:pt idx="1508" formatCode="0.00">
                  <c:v>4.42</c:v>
                </c:pt>
                <c:pt idx="1509" formatCode="0.00">
                  <c:v>4.45</c:v>
                </c:pt>
                <c:pt idx="1510" formatCode="0.00">
                  <c:v>4.45</c:v>
                </c:pt>
                <c:pt idx="1511" formatCode="0.00">
                  <c:v>4.4400000000000004</c:v>
                </c:pt>
                <c:pt idx="1512" formatCode="0.00">
                  <c:v>4.43</c:v>
                </c:pt>
                <c:pt idx="1513" formatCode="0.00">
                  <c:v>4.4400000000000004</c:v>
                </c:pt>
                <c:pt idx="1514" formatCode="0.00">
                  <c:v>4.4400000000000004</c:v>
                </c:pt>
                <c:pt idx="1515" formatCode="0.00">
                  <c:v>4.4400000000000004</c:v>
                </c:pt>
                <c:pt idx="1516" formatCode="0.00">
                  <c:v>4.45</c:v>
                </c:pt>
                <c:pt idx="1517" formatCode="0.00">
                  <c:v>4.46</c:v>
                </c:pt>
                <c:pt idx="1518" formatCode="0.00">
                  <c:v>4.46</c:v>
                </c:pt>
                <c:pt idx="1519" formatCode="0.00">
                  <c:v>4.46</c:v>
                </c:pt>
                <c:pt idx="1520" formatCode="0.00">
                  <c:v>4.47</c:v>
                </c:pt>
                <c:pt idx="1521" formatCode="0.00">
                  <c:v>4.47</c:v>
                </c:pt>
                <c:pt idx="1522" formatCode="0.00">
                  <c:v>4.4800000000000004</c:v>
                </c:pt>
                <c:pt idx="1523" formatCode="0.00">
                  <c:v>4.4800000000000004</c:v>
                </c:pt>
                <c:pt idx="1524" formatCode="0.00">
                  <c:v>4.4800000000000004</c:v>
                </c:pt>
                <c:pt idx="1525" formatCode="0.00">
                  <c:v>4.4800000000000004</c:v>
                </c:pt>
                <c:pt idx="1526" formatCode="0.00">
                  <c:v>4.46</c:v>
                </c:pt>
                <c:pt idx="1527" formatCode="0.00">
                  <c:v>4.5</c:v>
                </c:pt>
                <c:pt idx="1528" formatCode="0.00">
                  <c:v>4.53</c:v>
                </c:pt>
                <c:pt idx="1529" formatCode="0.00">
                  <c:v>4.54</c:v>
                </c:pt>
                <c:pt idx="1530" formatCode="0.00">
                  <c:v>4.55</c:v>
                </c:pt>
                <c:pt idx="1531" formatCode="0.00">
                  <c:v>4.55</c:v>
                </c:pt>
                <c:pt idx="1532" formatCode="0.00">
                  <c:v>4.55</c:v>
                </c:pt>
                <c:pt idx="1533" formatCode="0.00">
                  <c:v>4.55</c:v>
                </c:pt>
                <c:pt idx="1534" formatCode="0.00">
                  <c:v>4.55</c:v>
                </c:pt>
                <c:pt idx="1535" formatCode="0.00">
                  <c:v>4.55</c:v>
                </c:pt>
                <c:pt idx="1536" formatCode="0.00">
                  <c:v>4.5599999999999996</c:v>
                </c:pt>
                <c:pt idx="1537" formatCode="0.00">
                  <c:v>4.5599999999999996</c:v>
                </c:pt>
                <c:pt idx="1538" formatCode="0.00">
                  <c:v>4.5599999999999996</c:v>
                </c:pt>
                <c:pt idx="1539" formatCode="0.00">
                  <c:v>4.5599999999999996</c:v>
                </c:pt>
                <c:pt idx="1540" formatCode="0.00">
                  <c:v>4.5599999999999996</c:v>
                </c:pt>
                <c:pt idx="1541" formatCode="0.00">
                  <c:v>4.5599999999999996</c:v>
                </c:pt>
                <c:pt idx="1542" formatCode="0.00">
                  <c:v>4.5599999999999996</c:v>
                </c:pt>
                <c:pt idx="1543" formatCode="0.00">
                  <c:v>4.5599999999999996</c:v>
                </c:pt>
                <c:pt idx="1544" formatCode="0.00">
                  <c:v>4.58</c:v>
                </c:pt>
                <c:pt idx="1545" formatCode="0.00">
                  <c:v>4.59</c:v>
                </c:pt>
                <c:pt idx="1546" formatCode="0.00">
                  <c:v>4.6100000000000003</c:v>
                </c:pt>
                <c:pt idx="1547" formatCode="0.00">
                  <c:v>4.6100000000000003</c:v>
                </c:pt>
                <c:pt idx="1548" formatCode="0.00">
                  <c:v>4.5999999999999996</c:v>
                </c:pt>
                <c:pt idx="1549" formatCode="0.00">
                  <c:v>4.59</c:v>
                </c:pt>
                <c:pt idx="1550" formatCode="0.00">
                  <c:v>4.58</c:v>
                </c:pt>
                <c:pt idx="1551" formatCode="0.00">
                  <c:v>4.58</c:v>
                </c:pt>
                <c:pt idx="1552" formatCode="0.00">
                  <c:v>4.5599999999999996</c:v>
                </c:pt>
                <c:pt idx="1553" formatCode="0.00">
                  <c:v>4.5599999999999996</c:v>
                </c:pt>
                <c:pt idx="1554" formatCode="0.00">
                  <c:v>4.54</c:v>
                </c:pt>
                <c:pt idx="1555" formatCode="0.00">
                  <c:v>4.54</c:v>
                </c:pt>
                <c:pt idx="1556" formatCode="0.00">
                  <c:v>4.54</c:v>
                </c:pt>
                <c:pt idx="1557" formatCode="0.00">
                  <c:v>4.55</c:v>
                </c:pt>
                <c:pt idx="1558" formatCode="0.00">
                  <c:v>4.5599999999999996</c:v>
                </c:pt>
                <c:pt idx="1559" formatCode="0.00">
                  <c:v>4.57</c:v>
                </c:pt>
                <c:pt idx="1560" formatCode="0.00">
                  <c:v>4.58</c:v>
                </c:pt>
                <c:pt idx="1561" formatCode="0.00">
                  <c:v>4.58</c:v>
                </c:pt>
                <c:pt idx="1562" formatCode="0.00">
                  <c:v>4.57</c:v>
                </c:pt>
                <c:pt idx="1563" formatCode="0.00">
                  <c:v>4.5599999999999996</c:v>
                </c:pt>
                <c:pt idx="1564" formatCode="0.00">
                  <c:v>4.5599999999999996</c:v>
                </c:pt>
                <c:pt idx="1565" formatCode="0.00">
                  <c:v>4.57</c:v>
                </c:pt>
                <c:pt idx="1566" formatCode="0.00">
                  <c:v>4.57</c:v>
                </c:pt>
                <c:pt idx="1567" formatCode="0.00">
                  <c:v>4.59</c:v>
                </c:pt>
                <c:pt idx="1568" formatCode="0.00">
                  <c:v>4.5999999999999996</c:v>
                </c:pt>
                <c:pt idx="1569" formatCode="0.00">
                  <c:v>4.5999999999999996</c:v>
                </c:pt>
                <c:pt idx="1570" formatCode="0.00">
                  <c:v>4.5999999999999996</c:v>
                </c:pt>
                <c:pt idx="1571" formatCode="0.00">
                  <c:v>4.6100000000000003</c:v>
                </c:pt>
                <c:pt idx="1572" formatCode="0.00">
                  <c:v>4.62</c:v>
                </c:pt>
                <c:pt idx="1573" formatCode="0.00">
                  <c:v>4.6100000000000003</c:v>
                </c:pt>
                <c:pt idx="1574" formatCode="0.00">
                  <c:v>4.5999999999999996</c:v>
                </c:pt>
                <c:pt idx="1575" formatCode="0.00">
                  <c:v>4.5999999999999996</c:v>
                </c:pt>
                <c:pt idx="1576" formatCode="0.00">
                  <c:v>4.59</c:v>
                </c:pt>
                <c:pt idx="1577" formatCode="0.00">
                  <c:v>4.59</c:v>
                </c:pt>
                <c:pt idx="1578" formatCode="0.00">
                  <c:v>4.59</c:v>
                </c:pt>
                <c:pt idx="1579" formatCode="0.00">
                  <c:v>4.59</c:v>
                </c:pt>
                <c:pt idx="1580" formatCode="0.00">
                  <c:v>4.59</c:v>
                </c:pt>
                <c:pt idx="1581" formatCode="0.00">
                  <c:v>4.5999999999999996</c:v>
                </c:pt>
                <c:pt idx="1582" formatCode="0.00">
                  <c:v>4.5999999999999996</c:v>
                </c:pt>
                <c:pt idx="1583" formatCode="0.00">
                  <c:v>4.62</c:v>
                </c:pt>
                <c:pt idx="1584" formatCode="0.00">
                  <c:v>4.6100000000000003</c:v>
                </c:pt>
                <c:pt idx="1585" formatCode="0.00">
                  <c:v>4.62</c:v>
                </c:pt>
                <c:pt idx="1586" formatCode="0.00">
                  <c:v>4.62</c:v>
                </c:pt>
                <c:pt idx="1587" formatCode="0.00">
                  <c:v>4.63</c:v>
                </c:pt>
                <c:pt idx="1588" formatCode="0.00">
                  <c:v>4.62</c:v>
                </c:pt>
                <c:pt idx="1589" formatCode="0.00">
                  <c:v>4.6100000000000003</c:v>
                </c:pt>
                <c:pt idx="1590" formatCode="0.00">
                  <c:v>4.5999999999999996</c:v>
                </c:pt>
                <c:pt idx="1591" formatCode="0.0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4-4373-85B7-6099F2D4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598191"/>
        <c:axId val="867545999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2.1'!$A$6:$A$1597</c:f>
              <c:numCache>
                <c:formatCode>m/d/yyyy</c:formatCode>
                <c:ptCount val="1592"/>
                <c:pt idx="0">
                  <c:v>44012</c:v>
                </c:pt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44018</c:v>
                </c:pt>
                <c:pt idx="5">
                  <c:v>44019</c:v>
                </c:pt>
                <c:pt idx="6">
                  <c:v>44020</c:v>
                </c:pt>
                <c:pt idx="7">
                  <c:v>44021</c:v>
                </c:pt>
                <c:pt idx="8">
                  <c:v>44022</c:v>
                </c:pt>
                <c:pt idx="9">
                  <c:v>44025</c:v>
                </c:pt>
                <c:pt idx="10">
                  <c:v>44026</c:v>
                </c:pt>
                <c:pt idx="11">
                  <c:v>44027</c:v>
                </c:pt>
                <c:pt idx="12">
                  <c:v>44028</c:v>
                </c:pt>
                <c:pt idx="13">
                  <c:v>44029</c:v>
                </c:pt>
                <c:pt idx="14">
                  <c:v>44032</c:v>
                </c:pt>
                <c:pt idx="15">
                  <c:v>44033</c:v>
                </c:pt>
                <c:pt idx="16">
                  <c:v>44034</c:v>
                </c:pt>
                <c:pt idx="17">
                  <c:v>44035</c:v>
                </c:pt>
                <c:pt idx="18">
                  <c:v>44036</c:v>
                </c:pt>
                <c:pt idx="19">
                  <c:v>44039</c:v>
                </c:pt>
                <c:pt idx="20">
                  <c:v>44040</c:v>
                </c:pt>
                <c:pt idx="21">
                  <c:v>44041</c:v>
                </c:pt>
                <c:pt idx="22">
                  <c:v>44042</c:v>
                </c:pt>
                <c:pt idx="23">
                  <c:v>44043</c:v>
                </c:pt>
                <c:pt idx="24">
                  <c:v>44046</c:v>
                </c:pt>
                <c:pt idx="25">
                  <c:v>44047</c:v>
                </c:pt>
                <c:pt idx="26">
                  <c:v>44048</c:v>
                </c:pt>
                <c:pt idx="27">
                  <c:v>44049</c:v>
                </c:pt>
                <c:pt idx="28">
                  <c:v>44050</c:v>
                </c:pt>
                <c:pt idx="29">
                  <c:v>44053</c:v>
                </c:pt>
                <c:pt idx="30">
                  <c:v>44054</c:v>
                </c:pt>
                <c:pt idx="31">
                  <c:v>44055</c:v>
                </c:pt>
                <c:pt idx="32">
                  <c:v>44056</c:v>
                </c:pt>
                <c:pt idx="33">
                  <c:v>44057</c:v>
                </c:pt>
                <c:pt idx="34">
                  <c:v>44060</c:v>
                </c:pt>
                <c:pt idx="35">
                  <c:v>44061</c:v>
                </c:pt>
                <c:pt idx="36">
                  <c:v>44062</c:v>
                </c:pt>
                <c:pt idx="37">
                  <c:v>44063</c:v>
                </c:pt>
                <c:pt idx="38">
                  <c:v>44064</c:v>
                </c:pt>
                <c:pt idx="39">
                  <c:v>44067</c:v>
                </c:pt>
                <c:pt idx="40">
                  <c:v>44068</c:v>
                </c:pt>
                <c:pt idx="41">
                  <c:v>44069</c:v>
                </c:pt>
                <c:pt idx="42">
                  <c:v>44070</c:v>
                </c:pt>
                <c:pt idx="43">
                  <c:v>44071</c:v>
                </c:pt>
                <c:pt idx="44">
                  <c:v>44074</c:v>
                </c:pt>
                <c:pt idx="45">
                  <c:v>44075</c:v>
                </c:pt>
                <c:pt idx="46">
                  <c:v>44076</c:v>
                </c:pt>
                <c:pt idx="47">
                  <c:v>44077</c:v>
                </c:pt>
                <c:pt idx="48">
                  <c:v>44078</c:v>
                </c:pt>
                <c:pt idx="49">
                  <c:v>44081</c:v>
                </c:pt>
                <c:pt idx="50">
                  <c:v>44082</c:v>
                </c:pt>
                <c:pt idx="51">
                  <c:v>44083</c:v>
                </c:pt>
                <c:pt idx="52">
                  <c:v>44084</c:v>
                </c:pt>
                <c:pt idx="53">
                  <c:v>44085</c:v>
                </c:pt>
                <c:pt idx="54">
                  <c:v>44088</c:v>
                </c:pt>
                <c:pt idx="55">
                  <c:v>44089</c:v>
                </c:pt>
                <c:pt idx="56">
                  <c:v>44090</c:v>
                </c:pt>
                <c:pt idx="57">
                  <c:v>44091</c:v>
                </c:pt>
                <c:pt idx="58">
                  <c:v>44092</c:v>
                </c:pt>
                <c:pt idx="59">
                  <c:v>44095</c:v>
                </c:pt>
                <c:pt idx="60">
                  <c:v>44096</c:v>
                </c:pt>
                <c:pt idx="61">
                  <c:v>44097</c:v>
                </c:pt>
                <c:pt idx="62">
                  <c:v>44098</c:v>
                </c:pt>
                <c:pt idx="63">
                  <c:v>44099</c:v>
                </c:pt>
                <c:pt idx="64">
                  <c:v>44102</c:v>
                </c:pt>
                <c:pt idx="65">
                  <c:v>44103</c:v>
                </c:pt>
                <c:pt idx="66">
                  <c:v>44104</c:v>
                </c:pt>
                <c:pt idx="67">
                  <c:v>44105</c:v>
                </c:pt>
                <c:pt idx="68">
                  <c:v>44106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44116</c:v>
                </c:pt>
                <c:pt idx="75">
                  <c:v>44117</c:v>
                </c:pt>
                <c:pt idx="76">
                  <c:v>44118</c:v>
                </c:pt>
                <c:pt idx="77">
                  <c:v>44119</c:v>
                </c:pt>
                <c:pt idx="78">
                  <c:v>44120</c:v>
                </c:pt>
                <c:pt idx="79">
                  <c:v>44123</c:v>
                </c:pt>
                <c:pt idx="80">
                  <c:v>44124</c:v>
                </c:pt>
                <c:pt idx="81">
                  <c:v>44125</c:v>
                </c:pt>
                <c:pt idx="82">
                  <c:v>44126</c:v>
                </c:pt>
                <c:pt idx="83">
                  <c:v>44127</c:v>
                </c:pt>
                <c:pt idx="84">
                  <c:v>44130</c:v>
                </c:pt>
                <c:pt idx="85">
                  <c:v>44131</c:v>
                </c:pt>
                <c:pt idx="86">
                  <c:v>44132</c:v>
                </c:pt>
                <c:pt idx="87">
                  <c:v>44133</c:v>
                </c:pt>
                <c:pt idx="88">
                  <c:v>44134</c:v>
                </c:pt>
                <c:pt idx="89">
                  <c:v>44137</c:v>
                </c:pt>
                <c:pt idx="90">
                  <c:v>44138</c:v>
                </c:pt>
                <c:pt idx="91">
                  <c:v>44139</c:v>
                </c:pt>
                <c:pt idx="92">
                  <c:v>44140</c:v>
                </c:pt>
                <c:pt idx="93">
                  <c:v>44141</c:v>
                </c:pt>
                <c:pt idx="94">
                  <c:v>44144</c:v>
                </c:pt>
                <c:pt idx="95">
                  <c:v>44145</c:v>
                </c:pt>
                <c:pt idx="96">
                  <c:v>44146</c:v>
                </c:pt>
                <c:pt idx="97">
                  <c:v>44147</c:v>
                </c:pt>
                <c:pt idx="98">
                  <c:v>44148</c:v>
                </c:pt>
                <c:pt idx="99">
                  <c:v>44151</c:v>
                </c:pt>
                <c:pt idx="100">
                  <c:v>44152</c:v>
                </c:pt>
                <c:pt idx="101">
                  <c:v>44153</c:v>
                </c:pt>
                <c:pt idx="102">
                  <c:v>44154</c:v>
                </c:pt>
                <c:pt idx="103">
                  <c:v>44155</c:v>
                </c:pt>
                <c:pt idx="104">
                  <c:v>44158</c:v>
                </c:pt>
                <c:pt idx="105">
                  <c:v>44159</c:v>
                </c:pt>
                <c:pt idx="106">
                  <c:v>44160</c:v>
                </c:pt>
                <c:pt idx="107">
                  <c:v>44161</c:v>
                </c:pt>
                <c:pt idx="108">
                  <c:v>44162</c:v>
                </c:pt>
                <c:pt idx="109">
                  <c:v>44165</c:v>
                </c:pt>
                <c:pt idx="110">
                  <c:v>44166</c:v>
                </c:pt>
                <c:pt idx="111">
                  <c:v>44167</c:v>
                </c:pt>
                <c:pt idx="112">
                  <c:v>44168</c:v>
                </c:pt>
                <c:pt idx="113">
                  <c:v>44169</c:v>
                </c:pt>
                <c:pt idx="114">
                  <c:v>44172</c:v>
                </c:pt>
                <c:pt idx="115">
                  <c:v>44173</c:v>
                </c:pt>
                <c:pt idx="116">
                  <c:v>44174</c:v>
                </c:pt>
                <c:pt idx="117">
                  <c:v>44175</c:v>
                </c:pt>
                <c:pt idx="118">
                  <c:v>44176</c:v>
                </c:pt>
                <c:pt idx="119">
                  <c:v>44179</c:v>
                </c:pt>
                <c:pt idx="120">
                  <c:v>44180</c:v>
                </c:pt>
                <c:pt idx="121">
                  <c:v>44181</c:v>
                </c:pt>
                <c:pt idx="122">
                  <c:v>44182</c:v>
                </c:pt>
                <c:pt idx="123">
                  <c:v>44183</c:v>
                </c:pt>
                <c:pt idx="124">
                  <c:v>44186</c:v>
                </c:pt>
                <c:pt idx="125">
                  <c:v>44187</c:v>
                </c:pt>
                <c:pt idx="126">
                  <c:v>44188</c:v>
                </c:pt>
                <c:pt idx="127">
                  <c:v>44189</c:v>
                </c:pt>
                <c:pt idx="128">
                  <c:v>44190</c:v>
                </c:pt>
                <c:pt idx="129">
                  <c:v>44193</c:v>
                </c:pt>
                <c:pt idx="130">
                  <c:v>44194</c:v>
                </c:pt>
                <c:pt idx="131">
                  <c:v>44195</c:v>
                </c:pt>
                <c:pt idx="132">
                  <c:v>44196</c:v>
                </c:pt>
                <c:pt idx="133">
                  <c:v>44197</c:v>
                </c:pt>
                <c:pt idx="134">
                  <c:v>44200</c:v>
                </c:pt>
                <c:pt idx="135">
                  <c:v>44201</c:v>
                </c:pt>
                <c:pt idx="136">
                  <c:v>44202</c:v>
                </c:pt>
                <c:pt idx="137">
                  <c:v>44203</c:v>
                </c:pt>
                <c:pt idx="138">
                  <c:v>44204</c:v>
                </c:pt>
                <c:pt idx="139">
                  <c:v>44207</c:v>
                </c:pt>
                <c:pt idx="140">
                  <c:v>44208</c:v>
                </c:pt>
                <c:pt idx="141">
                  <c:v>44209</c:v>
                </c:pt>
                <c:pt idx="142">
                  <c:v>44210</c:v>
                </c:pt>
                <c:pt idx="143">
                  <c:v>44211</c:v>
                </c:pt>
                <c:pt idx="144">
                  <c:v>44214</c:v>
                </c:pt>
                <c:pt idx="145">
                  <c:v>44215</c:v>
                </c:pt>
                <c:pt idx="146">
                  <c:v>44216</c:v>
                </c:pt>
                <c:pt idx="147">
                  <c:v>44217</c:v>
                </c:pt>
                <c:pt idx="148">
                  <c:v>44218</c:v>
                </c:pt>
                <c:pt idx="149">
                  <c:v>44221</c:v>
                </c:pt>
                <c:pt idx="150">
                  <c:v>44222</c:v>
                </c:pt>
                <c:pt idx="151">
                  <c:v>44223</c:v>
                </c:pt>
                <c:pt idx="152">
                  <c:v>44224</c:v>
                </c:pt>
                <c:pt idx="153">
                  <c:v>44225</c:v>
                </c:pt>
                <c:pt idx="154">
                  <c:v>44228</c:v>
                </c:pt>
                <c:pt idx="155">
                  <c:v>44229</c:v>
                </c:pt>
                <c:pt idx="156">
                  <c:v>44230</c:v>
                </c:pt>
                <c:pt idx="157">
                  <c:v>44231</c:v>
                </c:pt>
                <c:pt idx="158">
                  <c:v>44232</c:v>
                </c:pt>
                <c:pt idx="159">
                  <c:v>44235</c:v>
                </c:pt>
                <c:pt idx="160">
                  <c:v>44236</c:v>
                </c:pt>
                <c:pt idx="161">
                  <c:v>44237</c:v>
                </c:pt>
                <c:pt idx="162">
                  <c:v>44238</c:v>
                </c:pt>
                <c:pt idx="163">
                  <c:v>44239</c:v>
                </c:pt>
                <c:pt idx="164">
                  <c:v>44242</c:v>
                </c:pt>
                <c:pt idx="165">
                  <c:v>44243</c:v>
                </c:pt>
                <c:pt idx="166">
                  <c:v>44244</c:v>
                </c:pt>
                <c:pt idx="167">
                  <c:v>44245</c:v>
                </c:pt>
                <c:pt idx="168">
                  <c:v>44246</c:v>
                </c:pt>
                <c:pt idx="169">
                  <c:v>44249</c:v>
                </c:pt>
                <c:pt idx="170">
                  <c:v>44250</c:v>
                </c:pt>
                <c:pt idx="171">
                  <c:v>44251</c:v>
                </c:pt>
                <c:pt idx="172">
                  <c:v>44252</c:v>
                </c:pt>
                <c:pt idx="173">
                  <c:v>44253</c:v>
                </c:pt>
                <c:pt idx="174">
                  <c:v>44256</c:v>
                </c:pt>
                <c:pt idx="175">
                  <c:v>44257</c:v>
                </c:pt>
                <c:pt idx="176">
                  <c:v>44258</c:v>
                </c:pt>
                <c:pt idx="177">
                  <c:v>44259</c:v>
                </c:pt>
                <c:pt idx="178">
                  <c:v>44260</c:v>
                </c:pt>
                <c:pt idx="179">
                  <c:v>44263</c:v>
                </c:pt>
                <c:pt idx="180">
                  <c:v>44264</c:v>
                </c:pt>
                <c:pt idx="181">
                  <c:v>44265</c:v>
                </c:pt>
                <c:pt idx="182">
                  <c:v>44266</c:v>
                </c:pt>
                <c:pt idx="183">
                  <c:v>44267</c:v>
                </c:pt>
                <c:pt idx="184">
                  <c:v>44270</c:v>
                </c:pt>
                <c:pt idx="185">
                  <c:v>44271</c:v>
                </c:pt>
                <c:pt idx="186">
                  <c:v>44272</c:v>
                </c:pt>
                <c:pt idx="187">
                  <c:v>44273</c:v>
                </c:pt>
                <c:pt idx="188">
                  <c:v>44274</c:v>
                </c:pt>
                <c:pt idx="189">
                  <c:v>44277</c:v>
                </c:pt>
                <c:pt idx="190">
                  <c:v>44278</c:v>
                </c:pt>
                <c:pt idx="191">
                  <c:v>44279</c:v>
                </c:pt>
                <c:pt idx="192">
                  <c:v>44280</c:v>
                </c:pt>
                <c:pt idx="193">
                  <c:v>44281</c:v>
                </c:pt>
                <c:pt idx="194">
                  <c:v>44284</c:v>
                </c:pt>
                <c:pt idx="195">
                  <c:v>44285</c:v>
                </c:pt>
                <c:pt idx="196">
                  <c:v>44286</c:v>
                </c:pt>
                <c:pt idx="197">
                  <c:v>44287</c:v>
                </c:pt>
                <c:pt idx="198">
                  <c:v>44288</c:v>
                </c:pt>
                <c:pt idx="199">
                  <c:v>44291</c:v>
                </c:pt>
                <c:pt idx="200">
                  <c:v>44292</c:v>
                </c:pt>
                <c:pt idx="201">
                  <c:v>44293</c:v>
                </c:pt>
                <c:pt idx="202">
                  <c:v>44294</c:v>
                </c:pt>
                <c:pt idx="203">
                  <c:v>44295</c:v>
                </c:pt>
                <c:pt idx="204">
                  <c:v>44298</c:v>
                </c:pt>
                <c:pt idx="205">
                  <c:v>44299</c:v>
                </c:pt>
                <c:pt idx="206">
                  <c:v>44300</c:v>
                </c:pt>
                <c:pt idx="207">
                  <c:v>44301</c:v>
                </c:pt>
                <c:pt idx="208">
                  <c:v>44302</c:v>
                </c:pt>
                <c:pt idx="209">
                  <c:v>44305</c:v>
                </c:pt>
                <c:pt idx="210">
                  <c:v>44306</c:v>
                </c:pt>
                <c:pt idx="211">
                  <c:v>44307</c:v>
                </c:pt>
                <c:pt idx="212">
                  <c:v>44308</c:v>
                </c:pt>
                <c:pt idx="213">
                  <c:v>44309</c:v>
                </c:pt>
                <c:pt idx="214">
                  <c:v>44312</c:v>
                </c:pt>
                <c:pt idx="215">
                  <c:v>44313</c:v>
                </c:pt>
                <c:pt idx="216">
                  <c:v>44314</c:v>
                </c:pt>
                <c:pt idx="217">
                  <c:v>44315</c:v>
                </c:pt>
                <c:pt idx="218">
                  <c:v>44316</c:v>
                </c:pt>
                <c:pt idx="219">
                  <c:v>44319</c:v>
                </c:pt>
                <c:pt idx="220">
                  <c:v>44320</c:v>
                </c:pt>
                <c:pt idx="221">
                  <c:v>44321</c:v>
                </c:pt>
                <c:pt idx="222">
                  <c:v>44322</c:v>
                </c:pt>
                <c:pt idx="223">
                  <c:v>44323</c:v>
                </c:pt>
                <c:pt idx="224">
                  <c:v>44326</c:v>
                </c:pt>
                <c:pt idx="225">
                  <c:v>44327</c:v>
                </c:pt>
                <c:pt idx="226">
                  <c:v>44328</c:v>
                </c:pt>
                <c:pt idx="227">
                  <c:v>44329</c:v>
                </c:pt>
                <c:pt idx="228">
                  <c:v>44330</c:v>
                </c:pt>
                <c:pt idx="229">
                  <c:v>44333</c:v>
                </c:pt>
                <c:pt idx="230">
                  <c:v>44334</c:v>
                </c:pt>
                <c:pt idx="231">
                  <c:v>44335</c:v>
                </c:pt>
                <c:pt idx="232">
                  <c:v>44336</c:v>
                </c:pt>
                <c:pt idx="233">
                  <c:v>44337</c:v>
                </c:pt>
                <c:pt idx="234">
                  <c:v>44340</c:v>
                </c:pt>
                <c:pt idx="235">
                  <c:v>44341</c:v>
                </c:pt>
                <c:pt idx="236">
                  <c:v>44342</c:v>
                </c:pt>
                <c:pt idx="237">
                  <c:v>44343</c:v>
                </c:pt>
                <c:pt idx="238">
                  <c:v>44344</c:v>
                </c:pt>
                <c:pt idx="239">
                  <c:v>44347</c:v>
                </c:pt>
                <c:pt idx="240">
                  <c:v>44348</c:v>
                </c:pt>
                <c:pt idx="241">
                  <c:v>44349</c:v>
                </c:pt>
                <c:pt idx="242">
                  <c:v>44350</c:v>
                </c:pt>
                <c:pt idx="243">
                  <c:v>44351</c:v>
                </c:pt>
                <c:pt idx="244">
                  <c:v>44354</c:v>
                </c:pt>
                <c:pt idx="245">
                  <c:v>44355</c:v>
                </c:pt>
                <c:pt idx="246">
                  <c:v>44356</c:v>
                </c:pt>
                <c:pt idx="247">
                  <c:v>44357</c:v>
                </c:pt>
                <c:pt idx="248">
                  <c:v>44358</c:v>
                </c:pt>
                <c:pt idx="249">
                  <c:v>44361</c:v>
                </c:pt>
                <c:pt idx="250">
                  <c:v>44362</c:v>
                </c:pt>
                <c:pt idx="251">
                  <c:v>44363</c:v>
                </c:pt>
                <c:pt idx="252">
                  <c:v>44364</c:v>
                </c:pt>
                <c:pt idx="253">
                  <c:v>44365</c:v>
                </c:pt>
                <c:pt idx="254">
                  <c:v>44368</c:v>
                </c:pt>
                <c:pt idx="255">
                  <c:v>44369</c:v>
                </c:pt>
                <c:pt idx="256">
                  <c:v>44370</c:v>
                </c:pt>
                <c:pt idx="257">
                  <c:v>44371</c:v>
                </c:pt>
                <c:pt idx="258">
                  <c:v>44372</c:v>
                </c:pt>
                <c:pt idx="259">
                  <c:v>44375</c:v>
                </c:pt>
                <c:pt idx="260">
                  <c:v>44376</c:v>
                </c:pt>
                <c:pt idx="261">
                  <c:v>44377</c:v>
                </c:pt>
                <c:pt idx="262">
                  <c:v>44378</c:v>
                </c:pt>
                <c:pt idx="263">
                  <c:v>44379</c:v>
                </c:pt>
                <c:pt idx="264">
                  <c:v>44382</c:v>
                </c:pt>
                <c:pt idx="265">
                  <c:v>44383</c:v>
                </c:pt>
                <c:pt idx="266">
                  <c:v>44384</c:v>
                </c:pt>
                <c:pt idx="267">
                  <c:v>44385</c:v>
                </c:pt>
                <c:pt idx="268">
                  <c:v>44386</c:v>
                </c:pt>
                <c:pt idx="269">
                  <c:v>44389</c:v>
                </c:pt>
                <c:pt idx="270">
                  <c:v>44390</c:v>
                </c:pt>
                <c:pt idx="271">
                  <c:v>44391</c:v>
                </c:pt>
                <c:pt idx="272">
                  <c:v>44392</c:v>
                </c:pt>
                <c:pt idx="273">
                  <c:v>44393</c:v>
                </c:pt>
                <c:pt idx="274">
                  <c:v>44396</c:v>
                </c:pt>
                <c:pt idx="275">
                  <c:v>44397</c:v>
                </c:pt>
                <c:pt idx="276">
                  <c:v>44398</c:v>
                </c:pt>
                <c:pt idx="277">
                  <c:v>44399</c:v>
                </c:pt>
                <c:pt idx="278">
                  <c:v>44400</c:v>
                </c:pt>
                <c:pt idx="279">
                  <c:v>44403</c:v>
                </c:pt>
                <c:pt idx="280">
                  <c:v>44404</c:v>
                </c:pt>
                <c:pt idx="281">
                  <c:v>44405</c:v>
                </c:pt>
                <c:pt idx="282">
                  <c:v>44406</c:v>
                </c:pt>
                <c:pt idx="283">
                  <c:v>44407</c:v>
                </c:pt>
                <c:pt idx="284">
                  <c:v>44410</c:v>
                </c:pt>
                <c:pt idx="285">
                  <c:v>44411</c:v>
                </c:pt>
                <c:pt idx="286">
                  <c:v>44412</c:v>
                </c:pt>
                <c:pt idx="287">
                  <c:v>44413</c:v>
                </c:pt>
                <c:pt idx="288">
                  <c:v>44414</c:v>
                </c:pt>
                <c:pt idx="289">
                  <c:v>44417</c:v>
                </c:pt>
                <c:pt idx="290">
                  <c:v>44418</c:v>
                </c:pt>
                <c:pt idx="291">
                  <c:v>44419</c:v>
                </c:pt>
                <c:pt idx="292">
                  <c:v>44420</c:v>
                </c:pt>
                <c:pt idx="293">
                  <c:v>44421</c:v>
                </c:pt>
                <c:pt idx="294">
                  <c:v>44424</c:v>
                </c:pt>
                <c:pt idx="295">
                  <c:v>44425</c:v>
                </c:pt>
                <c:pt idx="296">
                  <c:v>44426</c:v>
                </c:pt>
                <c:pt idx="297">
                  <c:v>44427</c:v>
                </c:pt>
                <c:pt idx="298">
                  <c:v>44428</c:v>
                </c:pt>
                <c:pt idx="299">
                  <c:v>44431</c:v>
                </c:pt>
                <c:pt idx="300">
                  <c:v>44432</c:v>
                </c:pt>
                <c:pt idx="301">
                  <c:v>44433</c:v>
                </c:pt>
                <c:pt idx="302">
                  <c:v>44434</c:v>
                </c:pt>
                <c:pt idx="303">
                  <c:v>44435</c:v>
                </c:pt>
                <c:pt idx="304">
                  <c:v>44438</c:v>
                </c:pt>
                <c:pt idx="305">
                  <c:v>44439</c:v>
                </c:pt>
                <c:pt idx="306">
                  <c:v>44440</c:v>
                </c:pt>
                <c:pt idx="307">
                  <c:v>44441</c:v>
                </c:pt>
                <c:pt idx="308">
                  <c:v>44442</c:v>
                </c:pt>
                <c:pt idx="309">
                  <c:v>44445</c:v>
                </c:pt>
                <c:pt idx="310">
                  <c:v>44446</c:v>
                </c:pt>
                <c:pt idx="311">
                  <c:v>44447</c:v>
                </c:pt>
                <c:pt idx="312">
                  <c:v>44448</c:v>
                </c:pt>
                <c:pt idx="313">
                  <c:v>44449</c:v>
                </c:pt>
                <c:pt idx="314">
                  <c:v>44452</c:v>
                </c:pt>
                <c:pt idx="315">
                  <c:v>44453</c:v>
                </c:pt>
                <c:pt idx="316">
                  <c:v>44454</c:v>
                </c:pt>
                <c:pt idx="317">
                  <c:v>44455</c:v>
                </c:pt>
                <c:pt idx="318">
                  <c:v>44456</c:v>
                </c:pt>
                <c:pt idx="319">
                  <c:v>44459</c:v>
                </c:pt>
                <c:pt idx="320">
                  <c:v>44460</c:v>
                </c:pt>
                <c:pt idx="321">
                  <c:v>44461</c:v>
                </c:pt>
                <c:pt idx="322">
                  <c:v>44462</c:v>
                </c:pt>
                <c:pt idx="323">
                  <c:v>44463</c:v>
                </c:pt>
                <c:pt idx="324">
                  <c:v>44466</c:v>
                </c:pt>
                <c:pt idx="325">
                  <c:v>44467</c:v>
                </c:pt>
                <c:pt idx="326">
                  <c:v>44468</c:v>
                </c:pt>
                <c:pt idx="327">
                  <c:v>44469</c:v>
                </c:pt>
                <c:pt idx="328">
                  <c:v>44470</c:v>
                </c:pt>
                <c:pt idx="329">
                  <c:v>44473</c:v>
                </c:pt>
                <c:pt idx="330">
                  <c:v>44474</c:v>
                </c:pt>
                <c:pt idx="331">
                  <c:v>44475</c:v>
                </c:pt>
                <c:pt idx="332">
                  <c:v>44476</c:v>
                </c:pt>
                <c:pt idx="333">
                  <c:v>44477</c:v>
                </c:pt>
                <c:pt idx="334">
                  <c:v>44480</c:v>
                </c:pt>
                <c:pt idx="335">
                  <c:v>44481</c:v>
                </c:pt>
                <c:pt idx="336">
                  <c:v>44482</c:v>
                </c:pt>
                <c:pt idx="337">
                  <c:v>44483</c:v>
                </c:pt>
                <c:pt idx="338">
                  <c:v>44484</c:v>
                </c:pt>
                <c:pt idx="339">
                  <c:v>44487</c:v>
                </c:pt>
                <c:pt idx="340">
                  <c:v>44488</c:v>
                </c:pt>
                <c:pt idx="341">
                  <c:v>44489</c:v>
                </c:pt>
                <c:pt idx="342">
                  <c:v>44490</c:v>
                </c:pt>
                <c:pt idx="343">
                  <c:v>44491</c:v>
                </c:pt>
                <c:pt idx="344">
                  <c:v>44494</c:v>
                </c:pt>
                <c:pt idx="345">
                  <c:v>44495</c:v>
                </c:pt>
                <c:pt idx="346">
                  <c:v>44496</c:v>
                </c:pt>
                <c:pt idx="347">
                  <c:v>44497</c:v>
                </c:pt>
                <c:pt idx="348">
                  <c:v>44498</c:v>
                </c:pt>
                <c:pt idx="349">
                  <c:v>44501</c:v>
                </c:pt>
                <c:pt idx="350">
                  <c:v>44502</c:v>
                </c:pt>
                <c:pt idx="351">
                  <c:v>44503</c:v>
                </c:pt>
                <c:pt idx="352">
                  <c:v>44504</c:v>
                </c:pt>
                <c:pt idx="353">
                  <c:v>44505</c:v>
                </c:pt>
                <c:pt idx="354">
                  <c:v>44508</c:v>
                </c:pt>
                <c:pt idx="355">
                  <c:v>44509</c:v>
                </c:pt>
                <c:pt idx="356">
                  <c:v>44510</c:v>
                </c:pt>
                <c:pt idx="357">
                  <c:v>44511</c:v>
                </c:pt>
                <c:pt idx="358">
                  <c:v>44512</c:v>
                </c:pt>
                <c:pt idx="359">
                  <c:v>44515</c:v>
                </c:pt>
                <c:pt idx="360">
                  <c:v>44516</c:v>
                </c:pt>
                <c:pt idx="361">
                  <c:v>44517</c:v>
                </c:pt>
                <c:pt idx="362">
                  <c:v>44518</c:v>
                </c:pt>
                <c:pt idx="363">
                  <c:v>44519</c:v>
                </c:pt>
                <c:pt idx="364">
                  <c:v>44522</c:v>
                </c:pt>
                <c:pt idx="365">
                  <c:v>44523</c:v>
                </c:pt>
                <c:pt idx="366">
                  <c:v>44524</c:v>
                </c:pt>
                <c:pt idx="367">
                  <c:v>44525</c:v>
                </c:pt>
                <c:pt idx="368">
                  <c:v>44526</c:v>
                </c:pt>
                <c:pt idx="369">
                  <c:v>44529</c:v>
                </c:pt>
                <c:pt idx="370">
                  <c:v>44530</c:v>
                </c:pt>
                <c:pt idx="371">
                  <c:v>44531</c:v>
                </c:pt>
                <c:pt idx="372">
                  <c:v>44532</c:v>
                </c:pt>
                <c:pt idx="373">
                  <c:v>44533</c:v>
                </c:pt>
                <c:pt idx="374">
                  <c:v>44536</c:v>
                </c:pt>
                <c:pt idx="375">
                  <c:v>44537</c:v>
                </c:pt>
                <c:pt idx="376">
                  <c:v>44538</c:v>
                </c:pt>
                <c:pt idx="377">
                  <c:v>44539</c:v>
                </c:pt>
                <c:pt idx="378">
                  <c:v>44540</c:v>
                </c:pt>
                <c:pt idx="379">
                  <c:v>44543</c:v>
                </c:pt>
                <c:pt idx="380">
                  <c:v>44544</c:v>
                </c:pt>
                <c:pt idx="381">
                  <c:v>44545</c:v>
                </c:pt>
                <c:pt idx="382">
                  <c:v>44546</c:v>
                </c:pt>
                <c:pt idx="383">
                  <c:v>44547</c:v>
                </c:pt>
                <c:pt idx="384">
                  <c:v>44550</c:v>
                </c:pt>
                <c:pt idx="385">
                  <c:v>44551</c:v>
                </c:pt>
                <c:pt idx="386">
                  <c:v>44552</c:v>
                </c:pt>
                <c:pt idx="387">
                  <c:v>44553</c:v>
                </c:pt>
                <c:pt idx="388">
                  <c:v>44554</c:v>
                </c:pt>
                <c:pt idx="389">
                  <c:v>44557</c:v>
                </c:pt>
                <c:pt idx="390">
                  <c:v>44558</c:v>
                </c:pt>
                <c:pt idx="391">
                  <c:v>44559</c:v>
                </c:pt>
                <c:pt idx="392">
                  <c:v>44560</c:v>
                </c:pt>
                <c:pt idx="393">
                  <c:v>44561</c:v>
                </c:pt>
                <c:pt idx="394">
                  <c:v>44564</c:v>
                </c:pt>
                <c:pt idx="395">
                  <c:v>44565</c:v>
                </c:pt>
                <c:pt idx="396">
                  <c:v>44566</c:v>
                </c:pt>
                <c:pt idx="397">
                  <c:v>44567</c:v>
                </c:pt>
                <c:pt idx="398">
                  <c:v>44568</c:v>
                </c:pt>
                <c:pt idx="399">
                  <c:v>44571</c:v>
                </c:pt>
                <c:pt idx="400">
                  <c:v>44572</c:v>
                </c:pt>
                <c:pt idx="401">
                  <c:v>44573</c:v>
                </c:pt>
                <c:pt idx="402">
                  <c:v>44574</c:v>
                </c:pt>
                <c:pt idx="403">
                  <c:v>44575</c:v>
                </c:pt>
                <c:pt idx="404">
                  <c:v>44578</c:v>
                </c:pt>
                <c:pt idx="405">
                  <c:v>44579</c:v>
                </c:pt>
                <c:pt idx="406">
                  <c:v>44580</c:v>
                </c:pt>
                <c:pt idx="407">
                  <c:v>44581</c:v>
                </c:pt>
                <c:pt idx="408">
                  <c:v>44582</c:v>
                </c:pt>
                <c:pt idx="409">
                  <c:v>44585</c:v>
                </c:pt>
                <c:pt idx="410">
                  <c:v>44586</c:v>
                </c:pt>
                <c:pt idx="411">
                  <c:v>44587</c:v>
                </c:pt>
                <c:pt idx="412">
                  <c:v>44588</c:v>
                </c:pt>
                <c:pt idx="413">
                  <c:v>44589</c:v>
                </c:pt>
                <c:pt idx="414">
                  <c:v>44592</c:v>
                </c:pt>
                <c:pt idx="415">
                  <c:v>44593</c:v>
                </c:pt>
                <c:pt idx="416">
                  <c:v>44594</c:v>
                </c:pt>
                <c:pt idx="417">
                  <c:v>44595</c:v>
                </c:pt>
                <c:pt idx="418">
                  <c:v>44596</c:v>
                </c:pt>
                <c:pt idx="419">
                  <c:v>44599</c:v>
                </c:pt>
                <c:pt idx="420">
                  <c:v>44600</c:v>
                </c:pt>
                <c:pt idx="421">
                  <c:v>44601</c:v>
                </c:pt>
                <c:pt idx="422">
                  <c:v>44602</c:v>
                </c:pt>
                <c:pt idx="423">
                  <c:v>44603</c:v>
                </c:pt>
                <c:pt idx="424">
                  <c:v>44606</c:v>
                </c:pt>
                <c:pt idx="425">
                  <c:v>44607</c:v>
                </c:pt>
                <c:pt idx="426">
                  <c:v>44608</c:v>
                </c:pt>
                <c:pt idx="427">
                  <c:v>44609</c:v>
                </c:pt>
                <c:pt idx="428">
                  <c:v>44610</c:v>
                </c:pt>
                <c:pt idx="429">
                  <c:v>44613</c:v>
                </c:pt>
                <c:pt idx="430">
                  <c:v>44614</c:v>
                </c:pt>
                <c:pt idx="431">
                  <c:v>44615</c:v>
                </c:pt>
                <c:pt idx="432">
                  <c:v>44616</c:v>
                </c:pt>
                <c:pt idx="433">
                  <c:v>44617</c:v>
                </c:pt>
                <c:pt idx="434">
                  <c:v>44620</c:v>
                </c:pt>
                <c:pt idx="435">
                  <c:v>44621</c:v>
                </c:pt>
                <c:pt idx="436">
                  <c:v>44622</c:v>
                </c:pt>
                <c:pt idx="437">
                  <c:v>44623</c:v>
                </c:pt>
                <c:pt idx="438">
                  <c:v>44624</c:v>
                </c:pt>
                <c:pt idx="439">
                  <c:v>44627</c:v>
                </c:pt>
                <c:pt idx="440">
                  <c:v>44628</c:v>
                </c:pt>
                <c:pt idx="441">
                  <c:v>44629</c:v>
                </c:pt>
                <c:pt idx="442">
                  <c:v>44630</c:v>
                </c:pt>
                <c:pt idx="443">
                  <c:v>44631</c:v>
                </c:pt>
                <c:pt idx="444">
                  <c:v>44634</c:v>
                </c:pt>
                <c:pt idx="445">
                  <c:v>44635</c:v>
                </c:pt>
                <c:pt idx="446">
                  <c:v>44636</c:v>
                </c:pt>
                <c:pt idx="447">
                  <c:v>44637</c:v>
                </c:pt>
                <c:pt idx="448">
                  <c:v>44638</c:v>
                </c:pt>
                <c:pt idx="449">
                  <c:v>44641</c:v>
                </c:pt>
                <c:pt idx="450">
                  <c:v>44642</c:v>
                </c:pt>
                <c:pt idx="451">
                  <c:v>44643</c:v>
                </c:pt>
                <c:pt idx="452">
                  <c:v>44644</c:v>
                </c:pt>
                <c:pt idx="453">
                  <c:v>44645</c:v>
                </c:pt>
                <c:pt idx="454">
                  <c:v>44648</c:v>
                </c:pt>
                <c:pt idx="455">
                  <c:v>44649</c:v>
                </c:pt>
                <c:pt idx="456">
                  <c:v>44650</c:v>
                </c:pt>
                <c:pt idx="457">
                  <c:v>44651</c:v>
                </c:pt>
                <c:pt idx="458">
                  <c:v>44652</c:v>
                </c:pt>
                <c:pt idx="459">
                  <c:v>44655</c:v>
                </c:pt>
                <c:pt idx="460">
                  <c:v>44656</c:v>
                </c:pt>
                <c:pt idx="461">
                  <c:v>44657</c:v>
                </c:pt>
                <c:pt idx="462">
                  <c:v>44658</c:v>
                </c:pt>
                <c:pt idx="463">
                  <c:v>44659</c:v>
                </c:pt>
                <c:pt idx="464">
                  <c:v>44662</c:v>
                </c:pt>
                <c:pt idx="465">
                  <c:v>44663</c:v>
                </c:pt>
                <c:pt idx="466">
                  <c:v>44664</c:v>
                </c:pt>
                <c:pt idx="467">
                  <c:v>44665</c:v>
                </c:pt>
                <c:pt idx="468">
                  <c:v>44666</c:v>
                </c:pt>
                <c:pt idx="469">
                  <c:v>44669</c:v>
                </c:pt>
                <c:pt idx="470">
                  <c:v>44670</c:v>
                </c:pt>
                <c:pt idx="471">
                  <c:v>44671</c:v>
                </c:pt>
                <c:pt idx="472">
                  <c:v>44672</c:v>
                </c:pt>
                <c:pt idx="473">
                  <c:v>44673</c:v>
                </c:pt>
                <c:pt idx="474">
                  <c:v>44676</c:v>
                </c:pt>
                <c:pt idx="475">
                  <c:v>44677</c:v>
                </c:pt>
                <c:pt idx="476">
                  <c:v>44678</c:v>
                </c:pt>
                <c:pt idx="477">
                  <c:v>44679</c:v>
                </c:pt>
                <c:pt idx="478">
                  <c:v>44680</c:v>
                </c:pt>
                <c:pt idx="479">
                  <c:v>44683</c:v>
                </c:pt>
                <c:pt idx="480">
                  <c:v>44684</c:v>
                </c:pt>
                <c:pt idx="481">
                  <c:v>44685</c:v>
                </c:pt>
                <c:pt idx="482">
                  <c:v>44686</c:v>
                </c:pt>
                <c:pt idx="483">
                  <c:v>44687</c:v>
                </c:pt>
                <c:pt idx="484">
                  <c:v>44690</c:v>
                </c:pt>
                <c:pt idx="485">
                  <c:v>44691</c:v>
                </c:pt>
                <c:pt idx="486">
                  <c:v>44692</c:v>
                </c:pt>
                <c:pt idx="487">
                  <c:v>44693</c:v>
                </c:pt>
                <c:pt idx="488">
                  <c:v>44694</c:v>
                </c:pt>
                <c:pt idx="489">
                  <c:v>44697</c:v>
                </c:pt>
                <c:pt idx="490">
                  <c:v>44698</c:v>
                </c:pt>
                <c:pt idx="491">
                  <c:v>44699</c:v>
                </c:pt>
                <c:pt idx="492">
                  <c:v>44700</c:v>
                </c:pt>
                <c:pt idx="493">
                  <c:v>44701</c:v>
                </c:pt>
                <c:pt idx="494">
                  <c:v>44704</c:v>
                </c:pt>
                <c:pt idx="495">
                  <c:v>44705</c:v>
                </c:pt>
                <c:pt idx="496">
                  <c:v>44706</c:v>
                </c:pt>
                <c:pt idx="497">
                  <c:v>44707</c:v>
                </c:pt>
                <c:pt idx="498">
                  <c:v>44708</c:v>
                </c:pt>
                <c:pt idx="499">
                  <c:v>44711</c:v>
                </c:pt>
                <c:pt idx="500">
                  <c:v>44712</c:v>
                </c:pt>
                <c:pt idx="501">
                  <c:v>44713</c:v>
                </c:pt>
                <c:pt idx="502">
                  <c:v>44714</c:v>
                </c:pt>
                <c:pt idx="503">
                  <c:v>44715</c:v>
                </c:pt>
                <c:pt idx="504">
                  <c:v>44718</c:v>
                </c:pt>
                <c:pt idx="505">
                  <c:v>44719</c:v>
                </c:pt>
                <c:pt idx="506">
                  <c:v>44720</c:v>
                </c:pt>
                <c:pt idx="507">
                  <c:v>44721</c:v>
                </c:pt>
                <c:pt idx="508">
                  <c:v>44722</c:v>
                </c:pt>
                <c:pt idx="509">
                  <c:v>44725</c:v>
                </c:pt>
                <c:pt idx="510">
                  <c:v>44726</c:v>
                </c:pt>
                <c:pt idx="511">
                  <c:v>44727</c:v>
                </c:pt>
                <c:pt idx="512">
                  <c:v>44728</c:v>
                </c:pt>
                <c:pt idx="513">
                  <c:v>44729</c:v>
                </c:pt>
                <c:pt idx="514">
                  <c:v>44732</c:v>
                </c:pt>
                <c:pt idx="515">
                  <c:v>44733</c:v>
                </c:pt>
                <c:pt idx="516">
                  <c:v>44734</c:v>
                </c:pt>
                <c:pt idx="517">
                  <c:v>44735</c:v>
                </c:pt>
                <c:pt idx="518">
                  <c:v>44736</c:v>
                </c:pt>
                <c:pt idx="519">
                  <c:v>44739</c:v>
                </c:pt>
                <c:pt idx="520">
                  <c:v>44740</c:v>
                </c:pt>
                <c:pt idx="521">
                  <c:v>44741</c:v>
                </c:pt>
                <c:pt idx="522">
                  <c:v>44742</c:v>
                </c:pt>
                <c:pt idx="523">
                  <c:v>44743</c:v>
                </c:pt>
                <c:pt idx="524">
                  <c:v>44746</c:v>
                </c:pt>
                <c:pt idx="525">
                  <c:v>44747</c:v>
                </c:pt>
                <c:pt idx="526">
                  <c:v>44748</c:v>
                </c:pt>
                <c:pt idx="527">
                  <c:v>44749</c:v>
                </c:pt>
                <c:pt idx="528">
                  <c:v>44750</c:v>
                </c:pt>
                <c:pt idx="529">
                  <c:v>44753</c:v>
                </c:pt>
                <c:pt idx="530">
                  <c:v>44754</c:v>
                </c:pt>
                <c:pt idx="531">
                  <c:v>44755</c:v>
                </c:pt>
                <c:pt idx="532">
                  <c:v>44756</c:v>
                </c:pt>
                <c:pt idx="533">
                  <c:v>44757</c:v>
                </c:pt>
                <c:pt idx="534">
                  <c:v>44760</c:v>
                </c:pt>
                <c:pt idx="535">
                  <c:v>44761</c:v>
                </c:pt>
                <c:pt idx="536">
                  <c:v>44762</c:v>
                </c:pt>
                <c:pt idx="537">
                  <c:v>44763</c:v>
                </c:pt>
                <c:pt idx="538">
                  <c:v>44764</c:v>
                </c:pt>
                <c:pt idx="539">
                  <c:v>44767</c:v>
                </c:pt>
                <c:pt idx="540">
                  <c:v>44768</c:v>
                </c:pt>
                <c:pt idx="541">
                  <c:v>44769</c:v>
                </c:pt>
                <c:pt idx="542">
                  <c:v>44770</c:v>
                </c:pt>
                <c:pt idx="543">
                  <c:v>44771</c:v>
                </c:pt>
                <c:pt idx="544">
                  <c:v>44774</c:v>
                </c:pt>
                <c:pt idx="545">
                  <c:v>44775</c:v>
                </c:pt>
                <c:pt idx="546">
                  <c:v>44776</c:v>
                </c:pt>
                <c:pt idx="547">
                  <c:v>44777</c:v>
                </c:pt>
                <c:pt idx="548">
                  <c:v>44778</c:v>
                </c:pt>
                <c:pt idx="549">
                  <c:v>44781</c:v>
                </c:pt>
                <c:pt idx="550">
                  <c:v>44782</c:v>
                </c:pt>
                <c:pt idx="551">
                  <c:v>44783</c:v>
                </c:pt>
                <c:pt idx="552">
                  <c:v>44784</c:v>
                </c:pt>
                <c:pt idx="553">
                  <c:v>44785</c:v>
                </c:pt>
                <c:pt idx="554">
                  <c:v>44788</c:v>
                </c:pt>
                <c:pt idx="555">
                  <c:v>44789</c:v>
                </c:pt>
                <c:pt idx="556">
                  <c:v>44790</c:v>
                </c:pt>
                <c:pt idx="557">
                  <c:v>44791</c:v>
                </c:pt>
                <c:pt idx="558">
                  <c:v>44792</c:v>
                </c:pt>
                <c:pt idx="559">
                  <c:v>44795</c:v>
                </c:pt>
                <c:pt idx="560">
                  <c:v>44796</c:v>
                </c:pt>
                <c:pt idx="561">
                  <c:v>44797</c:v>
                </c:pt>
                <c:pt idx="562">
                  <c:v>44798</c:v>
                </c:pt>
                <c:pt idx="563">
                  <c:v>44799</c:v>
                </c:pt>
                <c:pt idx="564">
                  <c:v>44802</c:v>
                </c:pt>
                <c:pt idx="565">
                  <c:v>44803</c:v>
                </c:pt>
                <c:pt idx="566">
                  <c:v>44804</c:v>
                </c:pt>
                <c:pt idx="567">
                  <c:v>44805</c:v>
                </c:pt>
                <c:pt idx="568">
                  <c:v>44806</c:v>
                </c:pt>
                <c:pt idx="569">
                  <c:v>44809</c:v>
                </c:pt>
                <c:pt idx="570">
                  <c:v>44810</c:v>
                </c:pt>
                <c:pt idx="571">
                  <c:v>44811</c:v>
                </c:pt>
                <c:pt idx="572">
                  <c:v>44812</c:v>
                </c:pt>
                <c:pt idx="573">
                  <c:v>44813</c:v>
                </c:pt>
                <c:pt idx="574">
                  <c:v>44816</c:v>
                </c:pt>
                <c:pt idx="575">
                  <c:v>44817</c:v>
                </c:pt>
                <c:pt idx="576">
                  <c:v>44818</c:v>
                </c:pt>
                <c:pt idx="577">
                  <c:v>44819</c:v>
                </c:pt>
                <c:pt idx="578">
                  <c:v>44820</c:v>
                </c:pt>
                <c:pt idx="579">
                  <c:v>44823</c:v>
                </c:pt>
                <c:pt idx="580">
                  <c:v>44824</c:v>
                </c:pt>
                <c:pt idx="581">
                  <c:v>44825</c:v>
                </c:pt>
                <c:pt idx="582">
                  <c:v>44826</c:v>
                </c:pt>
                <c:pt idx="583">
                  <c:v>44827</c:v>
                </c:pt>
                <c:pt idx="584">
                  <c:v>44830</c:v>
                </c:pt>
                <c:pt idx="585">
                  <c:v>44831</c:v>
                </c:pt>
                <c:pt idx="586">
                  <c:v>44832</c:v>
                </c:pt>
                <c:pt idx="587">
                  <c:v>44833</c:v>
                </c:pt>
                <c:pt idx="588">
                  <c:v>44834</c:v>
                </c:pt>
                <c:pt idx="589">
                  <c:v>44837</c:v>
                </c:pt>
                <c:pt idx="590">
                  <c:v>44838</c:v>
                </c:pt>
                <c:pt idx="591">
                  <c:v>44839</c:v>
                </c:pt>
                <c:pt idx="592">
                  <c:v>44840</c:v>
                </c:pt>
                <c:pt idx="593">
                  <c:v>44841</c:v>
                </c:pt>
                <c:pt idx="594">
                  <c:v>44844</c:v>
                </c:pt>
                <c:pt idx="595">
                  <c:v>44845</c:v>
                </c:pt>
                <c:pt idx="596">
                  <c:v>44846</c:v>
                </c:pt>
                <c:pt idx="597">
                  <c:v>44847</c:v>
                </c:pt>
                <c:pt idx="598">
                  <c:v>44848</c:v>
                </c:pt>
                <c:pt idx="599">
                  <c:v>44851</c:v>
                </c:pt>
                <c:pt idx="600">
                  <c:v>44852</c:v>
                </c:pt>
                <c:pt idx="601">
                  <c:v>44853</c:v>
                </c:pt>
                <c:pt idx="602">
                  <c:v>44854</c:v>
                </c:pt>
                <c:pt idx="603">
                  <c:v>44855</c:v>
                </c:pt>
                <c:pt idx="604">
                  <c:v>44858</c:v>
                </c:pt>
                <c:pt idx="605">
                  <c:v>44859</c:v>
                </c:pt>
                <c:pt idx="606">
                  <c:v>44860</c:v>
                </c:pt>
                <c:pt idx="607">
                  <c:v>44861</c:v>
                </c:pt>
                <c:pt idx="608">
                  <c:v>44862</c:v>
                </c:pt>
                <c:pt idx="609">
                  <c:v>44865</c:v>
                </c:pt>
                <c:pt idx="610">
                  <c:v>44866</c:v>
                </c:pt>
                <c:pt idx="611">
                  <c:v>44867</c:v>
                </c:pt>
                <c:pt idx="612">
                  <c:v>44868</c:v>
                </c:pt>
                <c:pt idx="613">
                  <c:v>44869</c:v>
                </c:pt>
                <c:pt idx="614">
                  <c:v>44872</c:v>
                </c:pt>
                <c:pt idx="615">
                  <c:v>44873</c:v>
                </c:pt>
                <c:pt idx="616">
                  <c:v>44874</c:v>
                </c:pt>
                <c:pt idx="617">
                  <c:v>44875</c:v>
                </c:pt>
                <c:pt idx="618">
                  <c:v>44876</c:v>
                </c:pt>
                <c:pt idx="619">
                  <c:v>44879</c:v>
                </c:pt>
                <c:pt idx="620">
                  <c:v>44880</c:v>
                </c:pt>
                <c:pt idx="621">
                  <c:v>44881</c:v>
                </c:pt>
                <c:pt idx="622">
                  <c:v>44882</c:v>
                </c:pt>
                <c:pt idx="623">
                  <c:v>44883</c:v>
                </c:pt>
                <c:pt idx="624">
                  <c:v>44886</c:v>
                </c:pt>
                <c:pt idx="625">
                  <c:v>44887</c:v>
                </c:pt>
                <c:pt idx="626">
                  <c:v>44888</c:v>
                </c:pt>
                <c:pt idx="627">
                  <c:v>44889</c:v>
                </c:pt>
                <c:pt idx="628">
                  <c:v>44890</c:v>
                </c:pt>
                <c:pt idx="629">
                  <c:v>44893</c:v>
                </c:pt>
                <c:pt idx="630">
                  <c:v>44894</c:v>
                </c:pt>
                <c:pt idx="631">
                  <c:v>44895</c:v>
                </c:pt>
                <c:pt idx="632">
                  <c:v>44896</c:v>
                </c:pt>
                <c:pt idx="633">
                  <c:v>44897</c:v>
                </c:pt>
                <c:pt idx="634">
                  <c:v>44900</c:v>
                </c:pt>
                <c:pt idx="635">
                  <c:v>44901</c:v>
                </c:pt>
                <c:pt idx="636">
                  <c:v>44902</c:v>
                </c:pt>
                <c:pt idx="637">
                  <c:v>44903</c:v>
                </c:pt>
                <c:pt idx="638">
                  <c:v>44904</c:v>
                </c:pt>
                <c:pt idx="639">
                  <c:v>44907</c:v>
                </c:pt>
                <c:pt idx="640">
                  <c:v>44908</c:v>
                </c:pt>
                <c:pt idx="641">
                  <c:v>44909</c:v>
                </c:pt>
                <c:pt idx="642">
                  <c:v>44910</c:v>
                </c:pt>
                <c:pt idx="643">
                  <c:v>44911</c:v>
                </c:pt>
                <c:pt idx="644">
                  <c:v>44914</c:v>
                </c:pt>
                <c:pt idx="645">
                  <c:v>44915</c:v>
                </c:pt>
                <c:pt idx="646">
                  <c:v>44916</c:v>
                </c:pt>
                <c:pt idx="647">
                  <c:v>44917</c:v>
                </c:pt>
                <c:pt idx="648">
                  <c:v>44918</c:v>
                </c:pt>
                <c:pt idx="649">
                  <c:v>44921</c:v>
                </c:pt>
                <c:pt idx="650">
                  <c:v>44922</c:v>
                </c:pt>
                <c:pt idx="651">
                  <c:v>44923</c:v>
                </c:pt>
                <c:pt idx="652">
                  <c:v>44924</c:v>
                </c:pt>
                <c:pt idx="653">
                  <c:v>44925</c:v>
                </c:pt>
                <c:pt idx="654">
                  <c:v>44928</c:v>
                </c:pt>
                <c:pt idx="655">
                  <c:v>44929</c:v>
                </c:pt>
                <c:pt idx="656">
                  <c:v>44930</c:v>
                </c:pt>
                <c:pt idx="657">
                  <c:v>44931</c:v>
                </c:pt>
                <c:pt idx="658">
                  <c:v>44932</c:v>
                </c:pt>
                <c:pt idx="659">
                  <c:v>44935</c:v>
                </c:pt>
                <c:pt idx="660">
                  <c:v>44936</c:v>
                </c:pt>
                <c:pt idx="661">
                  <c:v>44937</c:v>
                </c:pt>
                <c:pt idx="662">
                  <c:v>44938</c:v>
                </c:pt>
                <c:pt idx="663">
                  <c:v>44939</c:v>
                </c:pt>
                <c:pt idx="664">
                  <c:v>44942</c:v>
                </c:pt>
                <c:pt idx="665">
                  <c:v>44943</c:v>
                </c:pt>
                <c:pt idx="666">
                  <c:v>44944</c:v>
                </c:pt>
                <c:pt idx="667">
                  <c:v>44945</c:v>
                </c:pt>
                <c:pt idx="668">
                  <c:v>44946</c:v>
                </c:pt>
                <c:pt idx="669">
                  <c:v>44949</c:v>
                </c:pt>
                <c:pt idx="670">
                  <c:v>44950</c:v>
                </c:pt>
                <c:pt idx="671">
                  <c:v>44951</c:v>
                </c:pt>
                <c:pt idx="672">
                  <c:v>44952</c:v>
                </c:pt>
                <c:pt idx="673">
                  <c:v>44953</c:v>
                </c:pt>
                <c:pt idx="674">
                  <c:v>44956</c:v>
                </c:pt>
                <c:pt idx="675">
                  <c:v>44957</c:v>
                </c:pt>
                <c:pt idx="676">
                  <c:v>44958</c:v>
                </c:pt>
                <c:pt idx="677">
                  <c:v>44959</c:v>
                </c:pt>
                <c:pt idx="678">
                  <c:v>44960</c:v>
                </c:pt>
                <c:pt idx="679">
                  <c:v>44963</c:v>
                </c:pt>
                <c:pt idx="680">
                  <c:v>44964</c:v>
                </c:pt>
                <c:pt idx="681">
                  <c:v>44965</c:v>
                </c:pt>
                <c:pt idx="682">
                  <c:v>44966</c:v>
                </c:pt>
                <c:pt idx="683">
                  <c:v>44967</c:v>
                </c:pt>
                <c:pt idx="684">
                  <c:v>44970</c:v>
                </c:pt>
                <c:pt idx="685">
                  <c:v>44971</c:v>
                </c:pt>
                <c:pt idx="686">
                  <c:v>44972</c:v>
                </c:pt>
                <c:pt idx="687">
                  <c:v>44973</c:v>
                </c:pt>
                <c:pt idx="688">
                  <c:v>44974</c:v>
                </c:pt>
                <c:pt idx="689">
                  <c:v>44977</c:v>
                </c:pt>
                <c:pt idx="690">
                  <c:v>44978</c:v>
                </c:pt>
                <c:pt idx="691">
                  <c:v>44979</c:v>
                </c:pt>
                <c:pt idx="692">
                  <c:v>44980</c:v>
                </c:pt>
                <c:pt idx="693">
                  <c:v>44981</c:v>
                </c:pt>
                <c:pt idx="694">
                  <c:v>44984</c:v>
                </c:pt>
                <c:pt idx="695">
                  <c:v>44985</c:v>
                </c:pt>
                <c:pt idx="696">
                  <c:v>44986</c:v>
                </c:pt>
                <c:pt idx="697">
                  <c:v>44987</c:v>
                </c:pt>
                <c:pt idx="698">
                  <c:v>44988</c:v>
                </c:pt>
                <c:pt idx="699">
                  <c:v>44991</c:v>
                </c:pt>
                <c:pt idx="700">
                  <c:v>44992</c:v>
                </c:pt>
                <c:pt idx="701">
                  <c:v>44993</c:v>
                </c:pt>
                <c:pt idx="702">
                  <c:v>44994</c:v>
                </c:pt>
                <c:pt idx="703">
                  <c:v>44995</c:v>
                </c:pt>
                <c:pt idx="704">
                  <c:v>44998</c:v>
                </c:pt>
                <c:pt idx="705">
                  <c:v>44999</c:v>
                </c:pt>
                <c:pt idx="706">
                  <c:v>45000</c:v>
                </c:pt>
                <c:pt idx="707">
                  <c:v>45001</c:v>
                </c:pt>
                <c:pt idx="708">
                  <c:v>45002</c:v>
                </c:pt>
                <c:pt idx="709">
                  <c:v>45005</c:v>
                </c:pt>
                <c:pt idx="710">
                  <c:v>45006</c:v>
                </c:pt>
                <c:pt idx="711">
                  <c:v>45007</c:v>
                </c:pt>
                <c:pt idx="712">
                  <c:v>45008</c:v>
                </c:pt>
                <c:pt idx="713">
                  <c:v>45009</c:v>
                </c:pt>
                <c:pt idx="714">
                  <c:v>45012</c:v>
                </c:pt>
                <c:pt idx="715">
                  <c:v>45013</c:v>
                </c:pt>
                <c:pt idx="716">
                  <c:v>45014</c:v>
                </c:pt>
                <c:pt idx="717">
                  <c:v>45015</c:v>
                </c:pt>
                <c:pt idx="718">
                  <c:v>45016</c:v>
                </c:pt>
                <c:pt idx="719">
                  <c:v>45019</c:v>
                </c:pt>
                <c:pt idx="720">
                  <c:v>45020</c:v>
                </c:pt>
                <c:pt idx="721">
                  <c:v>45021</c:v>
                </c:pt>
                <c:pt idx="722">
                  <c:v>45022</c:v>
                </c:pt>
                <c:pt idx="723">
                  <c:v>45023</c:v>
                </c:pt>
                <c:pt idx="724">
                  <c:v>45026</c:v>
                </c:pt>
                <c:pt idx="725">
                  <c:v>45027</c:v>
                </c:pt>
                <c:pt idx="726">
                  <c:v>45028</c:v>
                </c:pt>
                <c:pt idx="727">
                  <c:v>45029</c:v>
                </c:pt>
                <c:pt idx="728">
                  <c:v>45030</c:v>
                </c:pt>
                <c:pt idx="729">
                  <c:v>45033</c:v>
                </c:pt>
                <c:pt idx="730">
                  <c:v>45034</c:v>
                </c:pt>
                <c:pt idx="731">
                  <c:v>45035</c:v>
                </c:pt>
                <c:pt idx="732">
                  <c:v>45036</c:v>
                </c:pt>
                <c:pt idx="733">
                  <c:v>45037</c:v>
                </c:pt>
                <c:pt idx="734">
                  <c:v>45040</c:v>
                </c:pt>
                <c:pt idx="735">
                  <c:v>45041</c:v>
                </c:pt>
                <c:pt idx="736">
                  <c:v>45042</c:v>
                </c:pt>
                <c:pt idx="737">
                  <c:v>45043</c:v>
                </c:pt>
                <c:pt idx="738">
                  <c:v>45044</c:v>
                </c:pt>
                <c:pt idx="739">
                  <c:v>45047</c:v>
                </c:pt>
                <c:pt idx="740">
                  <c:v>45048</c:v>
                </c:pt>
                <c:pt idx="741">
                  <c:v>45049</c:v>
                </c:pt>
                <c:pt idx="742">
                  <c:v>45050</c:v>
                </c:pt>
                <c:pt idx="743">
                  <c:v>45051</c:v>
                </c:pt>
                <c:pt idx="744">
                  <c:v>45054</c:v>
                </c:pt>
                <c:pt idx="745">
                  <c:v>45055</c:v>
                </c:pt>
                <c:pt idx="746">
                  <c:v>45056</c:v>
                </c:pt>
                <c:pt idx="747">
                  <c:v>45057</c:v>
                </c:pt>
                <c:pt idx="748">
                  <c:v>45058</c:v>
                </c:pt>
                <c:pt idx="749">
                  <c:v>45061</c:v>
                </c:pt>
                <c:pt idx="750">
                  <c:v>45062</c:v>
                </c:pt>
                <c:pt idx="751">
                  <c:v>45063</c:v>
                </c:pt>
                <c:pt idx="752">
                  <c:v>45064</c:v>
                </c:pt>
                <c:pt idx="753">
                  <c:v>45065</c:v>
                </c:pt>
                <c:pt idx="754">
                  <c:v>45068</c:v>
                </c:pt>
                <c:pt idx="755">
                  <c:v>45069</c:v>
                </c:pt>
                <c:pt idx="756">
                  <c:v>45070</c:v>
                </c:pt>
                <c:pt idx="757">
                  <c:v>45071</c:v>
                </c:pt>
                <c:pt idx="758">
                  <c:v>45072</c:v>
                </c:pt>
                <c:pt idx="759">
                  <c:v>45075</c:v>
                </c:pt>
                <c:pt idx="760">
                  <c:v>45076</c:v>
                </c:pt>
                <c:pt idx="761">
                  <c:v>45077</c:v>
                </c:pt>
                <c:pt idx="762">
                  <c:v>45078</c:v>
                </c:pt>
                <c:pt idx="763">
                  <c:v>45079</c:v>
                </c:pt>
                <c:pt idx="764">
                  <c:v>45082</c:v>
                </c:pt>
                <c:pt idx="765">
                  <c:v>45083</c:v>
                </c:pt>
                <c:pt idx="766">
                  <c:v>45084</c:v>
                </c:pt>
                <c:pt idx="767">
                  <c:v>45085</c:v>
                </c:pt>
                <c:pt idx="768">
                  <c:v>45086</c:v>
                </c:pt>
                <c:pt idx="769">
                  <c:v>45089</c:v>
                </c:pt>
                <c:pt idx="770">
                  <c:v>45090</c:v>
                </c:pt>
                <c:pt idx="771">
                  <c:v>45091</c:v>
                </c:pt>
                <c:pt idx="772">
                  <c:v>45092</c:v>
                </c:pt>
                <c:pt idx="773">
                  <c:v>45093</c:v>
                </c:pt>
                <c:pt idx="774">
                  <c:v>45096</c:v>
                </c:pt>
                <c:pt idx="775">
                  <c:v>45097</c:v>
                </c:pt>
                <c:pt idx="776">
                  <c:v>45098</c:v>
                </c:pt>
                <c:pt idx="777">
                  <c:v>45099</c:v>
                </c:pt>
                <c:pt idx="778">
                  <c:v>45100</c:v>
                </c:pt>
                <c:pt idx="779">
                  <c:v>45103</c:v>
                </c:pt>
                <c:pt idx="780">
                  <c:v>45104</c:v>
                </c:pt>
                <c:pt idx="781">
                  <c:v>45105</c:v>
                </c:pt>
                <c:pt idx="782">
                  <c:v>45106</c:v>
                </c:pt>
                <c:pt idx="783">
                  <c:v>45107</c:v>
                </c:pt>
                <c:pt idx="784">
                  <c:v>45110</c:v>
                </c:pt>
                <c:pt idx="785">
                  <c:v>45111</c:v>
                </c:pt>
                <c:pt idx="786">
                  <c:v>45112</c:v>
                </c:pt>
                <c:pt idx="787">
                  <c:v>45113</c:v>
                </c:pt>
                <c:pt idx="788">
                  <c:v>45114</c:v>
                </c:pt>
                <c:pt idx="789">
                  <c:v>45117</c:v>
                </c:pt>
                <c:pt idx="790">
                  <c:v>45118</c:v>
                </c:pt>
                <c:pt idx="791">
                  <c:v>45119</c:v>
                </c:pt>
                <c:pt idx="792">
                  <c:v>45120</c:v>
                </c:pt>
                <c:pt idx="793">
                  <c:v>45121</c:v>
                </c:pt>
                <c:pt idx="794">
                  <c:v>45124</c:v>
                </c:pt>
                <c:pt idx="795">
                  <c:v>45125</c:v>
                </c:pt>
                <c:pt idx="796">
                  <c:v>45126</c:v>
                </c:pt>
                <c:pt idx="797">
                  <c:v>45127</c:v>
                </c:pt>
                <c:pt idx="798">
                  <c:v>45128</c:v>
                </c:pt>
                <c:pt idx="799">
                  <c:v>45131</c:v>
                </c:pt>
                <c:pt idx="800">
                  <c:v>45132</c:v>
                </c:pt>
                <c:pt idx="801">
                  <c:v>45133</c:v>
                </c:pt>
                <c:pt idx="802">
                  <c:v>45134</c:v>
                </c:pt>
                <c:pt idx="803">
                  <c:v>45135</c:v>
                </c:pt>
                <c:pt idx="804">
                  <c:v>45138</c:v>
                </c:pt>
                <c:pt idx="805">
                  <c:v>45139</c:v>
                </c:pt>
                <c:pt idx="806">
                  <c:v>45140</c:v>
                </c:pt>
                <c:pt idx="807">
                  <c:v>45141</c:v>
                </c:pt>
                <c:pt idx="808">
                  <c:v>45142</c:v>
                </c:pt>
                <c:pt idx="809">
                  <c:v>45145</c:v>
                </c:pt>
                <c:pt idx="810">
                  <c:v>45146</c:v>
                </c:pt>
                <c:pt idx="811">
                  <c:v>45147</c:v>
                </c:pt>
                <c:pt idx="812">
                  <c:v>45148</c:v>
                </c:pt>
                <c:pt idx="813">
                  <c:v>45149</c:v>
                </c:pt>
                <c:pt idx="814">
                  <c:v>45152</c:v>
                </c:pt>
                <c:pt idx="815">
                  <c:v>45153</c:v>
                </c:pt>
                <c:pt idx="816">
                  <c:v>45154</c:v>
                </c:pt>
                <c:pt idx="817">
                  <c:v>45155</c:v>
                </c:pt>
                <c:pt idx="818">
                  <c:v>45156</c:v>
                </c:pt>
                <c:pt idx="819">
                  <c:v>45159</c:v>
                </c:pt>
                <c:pt idx="820">
                  <c:v>45160</c:v>
                </c:pt>
                <c:pt idx="821">
                  <c:v>45161</c:v>
                </c:pt>
                <c:pt idx="822">
                  <c:v>45162</c:v>
                </c:pt>
                <c:pt idx="823">
                  <c:v>45163</c:v>
                </c:pt>
                <c:pt idx="824">
                  <c:v>45166</c:v>
                </c:pt>
                <c:pt idx="825">
                  <c:v>45167</c:v>
                </c:pt>
                <c:pt idx="826">
                  <c:v>45168</c:v>
                </c:pt>
                <c:pt idx="827">
                  <c:v>45169</c:v>
                </c:pt>
                <c:pt idx="828">
                  <c:v>45170</c:v>
                </c:pt>
                <c:pt idx="829">
                  <c:v>45173</c:v>
                </c:pt>
                <c:pt idx="830">
                  <c:v>45174</c:v>
                </c:pt>
                <c:pt idx="831">
                  <c:v>45175</c:v>
                </c:pt>
                <c:pt idx="832">
                  <c:v>45176</c:v>
                </c:pt>
                <c:pt idx="833">
                  <c:v>45177</c:v>
                </c:pt>
                <c:pt idx="834">
                  <c:v>45180</c:v>
                </c:pt>
                <c:pt idx="835">
                  <c:v>45181</c:v>
                </c:pt>
                <c:pt idx="836">
                  <c:v>45182</c:v>
                </c:pt>
                <c:pt idx="837">
                  <c:v>45183</c:v>
                </c:pt>
                <c:pt idx="838">
                  <c:v>45184</c:v>
                </c:pt>
                <c:pt idx="839">
                  <c:v>45187</c:v>
                </c:pt>
                <c:pt idx="840">
                  <c:v>45188</c:v>
                </c:pt>
                <c:pt idx="841">
                  <c:v>45189</c:v>
                </c:pt>
                <c:pt idx="842">
                  <c:v>45190</c:v>
                </c:pt>
                <c:pt idx="843">
                  <c:v>45191</c:v>
                </c:pt>
                <c:pt idx="844">
                  <c:v>45194</c:v>
                </c:pt>
                <c:pt idx="845">
                  <c:v>45195</c:v>
                </c:pt>
                <c:pt idx="846">
                  <c:v>45196</c:v>
                </c:pt>
                <c:pt idx="847">
                  <c:v>45197</c:v>
                </c:pt>
                <c:pt idx="848">
                  <c:v>45198</c:v>
                </c:pt>
                <c:pt idx="849">
                  <c:v>45201</c:v>
                </c:pt>
                <c:pt idx="850">
                  <c:v>45202</c:v>
                </c:pt>
                <c:pt idx="851">
                  <c:v>45203</c:v>
                </c:pt>
                <c:pt idx="852">
                  <c:v>45204</c:v>
                </c:pt>
                <c:pt idx="853">
                  <c:v>45205</c:v>
                </c:pt>
                <c:pt idx="854">
                  <c:v>45208</c:v>
                </c:pt>
                <c:pt idx="855">
                  <c:v>45209</c:v>
                </c:pt>
                <c:pt idx="856">
                  <c:v>45210</c:v>
                </c:pt>
                <c:pt idx="857">
                  <c:v>45211</c:v>
                </c:pt>
                <c:pt idx="858">
                  <c:v>45212</c:v>
                </c:pt>
                <c:pt idx="859">
                  <c:v>45215</c:v>
                </c:pt>
                <c:pt idx="860">
                  <c:v>45216</c:v>
                </c:pt>
                <c:pt idx="861">
                  <c:v>45217</c:v>
                </c:pt>
                <c:pt idx="862">
                  <c:v>45218</c:v>
                </c:pt>
                <c:pt idx="863">
                  <c:v>45219</c:v>
                </c:pt>
                <c:pt idx="864">
                  <c:v>45222</c:v>
                </c:pt>
                <c:pt idx="865">
                  <c:v>45223</c:v>
                </c:pt>
                <c:pt idx="866">
                  <c:v>45224</c:v>
                </c:pt>
                <c:pt idx="867">
                  <c:v>45225</c:v>
                </c:pt>
                <c:pt idx="868">
                  <c:v>45226</c:v>
                </c:pt>
                <c:pt idx="869">
                  <c:v>45229</c:v>
                </c:pt>
                <c:pt idx="870">
                  <c:v>45230</c:v>
                </c:pt>
                <c:pt idx="871">
                  <c:v>45231</c:v>
                </c:pt>
                <c:pt idx="872">
                  <c:v>45232</c:v>
                </c:pt>
                <c:pt idx="873">
                  <c:v>45233</c:v>
                </c:pt>
                <c:pt idx="874">
                  <c:v>45236</c:v>
                </c:pt>
                <c:pt idx="875">
                  <c:v>45237</c:v>
                </c:pt>
                <c:pt idx="876">
                  <c:v>45238</c:v>
                </c:pt>
                <c:pt idx="877">
                  <c:v>45239</c:v>
                </c:pt>
                <c:pt idx="878">
                  <c:v>45240</c:v>
                </c:pt>
                <c:pt idx="879">
                  <c:v>45243</c:v>
                </c:pt>
                <c:pt idx="880">
                  <c:v>45244</c:v>
                </c:pt>
                <c:pt idx="881">
                  <c:v>45245</c:v>
                </c:pt>
                <c:pt idx="882">
                  <c:v>45246</c:v>
                </c:pt>
                <c:pt idx="883">
                  <c:v>45247</c:v>
                </c:pt>
                <c:pt idx="884">
                  <c:v>45250</c:v>
                </c:pt>
                <c:pt idx="885">
                  <c:v>45251</c:v>
                </c:pt>
                <c:pt idx="886">
                  <c:v>45252</c:v>
                </c:pt>
                <c:pt idx="887">
                  <c:v>45253</c:v>
                </c:pt>
                <c:pt idx="888">
                  <c:v>45254</c:v>
                </c:pt>
                <c:pt idx="889">
                  <c:v>45257</c:v>
                </c:pt>
                <c:pt idx="890">
                  <c:v>45258</c:v>
                </c:pt>
                <c:pt idx="891">
                  <c:v>45259</c:v>
                </c:pt>
                <c:pt idx="892">
                  <c:v>45260</c:v>
                </c:pt>
                <c:pt idx="893">
                  <c:v>45261</c:v>
                </c:pt>
                <c:pt idx="894">
                  <c:v>45264</c:v>
                </c:pt>
                <c:pt idx="895">
                  <c:v>45265</c:v>
                </c:pt>
                <c:pt idx="896">
                  <c:v>45266</c:v>
                </c:pt>
                <c:pt idx="897">
                  <c:v>45267</c:v>
                </c:pt>
                <c:pt idx="898">
                  <c:v>45268</c:v>
                </c:pt>
                <c:pt idx="899">
                  <c:v>45271</c:v>
                </c:pt>
                <c:pt idx="900">
                  <c:v>45272</c:v>
                </c:pt>
                <c:pt idx="901">
                  <c:v>45273</c:v>
                </c:pt>
                <c:pt idx="902">
                  <c:v>45274</c:v>
                </c:pt>
                <c:pt idx="903">
                  <c:v>45275</c:v>
                </c:pt>
                <c:pt idx="904">
                  <c:v>45278</c:v>
                </c:pt>
                <c:pt idx="905">
                  <c:v>45279</c:v>
                </c:pt>
                <c:pt idx="906">
                  <c:v>45280</c:v>
                </c:pt>
                <c:pt idx="907">
                  <c:v>45281</c:v>
                </c:pt>
                <c:pt idx="908">
                  <c:v>45282</c:v>
                </c:pt>
                <c:pt idx="909">
                  <c:v>45285</c:v>
                </c:pt>
                <c:pt idx="910">
                  <c:v>45286</c:v>
                </c:pt>
                <c:pt idx="911">
                  <c:v>45287</c:v>
                </c:pt>
                <c:pt idx="912">
                  <c:v>45288</c:v>
                </c:pt>
                <c:pt idx="913">
                  <c:v>45289</c:v>
                </c:pt>
                <c:pt idx="914">
                  <c:v>45292</c:v>
                </c:pt>
                <c:pt idx="915">
                  <c:v>45293</c:v>
                </c:pt>
                <c:pt idx="916">
                  <c:v>45294</c:v>
                </c:pt>
                <c:pt idx="917">
                  <c:v>45295</c:v>
                </c:pt>
                <c:pt idx="918">
                  <c:v>45296</c:v>
                </c:pt>
                <c:pt idx="919">
                  <c:v>45299</c:v>
                </c:pt>
                <c:pt idx="920">
                  <c:v>45300</c:v>
                </c:pt>
                <c:pt idx="921">
                  <c:v>45301</c:v>
                </c:pt>
                <c:pt idx="922">
                  <c:v>45302</c:v>
                </c:pt>
                <c:pt idx="923">
                  <c:v>45303</c:v>
                </c:pt>
                <c:pt idx="924">
                  <c:v>45306</c:v>
                </c:pt>
                <c:pt idx="925">
                  <c:v>45307</c:v>
                </c:pt>
                <c:pt idx="926">
                  <c:v>45308</c:v>
                </c:pt>
                <c:pt idx="927">
                  <c:v>45309</c:v>
                </c:pt>
                <c:pt idx="928">
                  <c:v>45310</c:v>
                </c:pt>
                <c:pt idx="929">
                  <c:v>45313</c:v>
                </c:pt>
                <c:pt idx="930">
                  <c:v>45314</c:v>
                </c:pt>
                <c:pt idx="931">
                  <c:v>45315</c:v>
                </c:pt>
                <c:pt idx="932">
                  <c:v>45316</c:v>
                </c:pt>
                <c:pt idx="933">
                  <c:v>45317</c:v>
                </c:pt>
                <c:pt idx="934">
                  <c:v>45320</c:v>
                </c:pt>
                <c:pt idx="935">
                  <c:v>45321</c:v>
                </c:pt>
                <c:pt idx="936">
                  <c:v>45322</c:v>
                </c:pt>
                <c:pt idx="937">
                  <c:v>45323</c:v>
                </c:pt>
                <c:pt idx="938">
                  <c:v>45324</c:v>
                </c:pt>
                <c:pt idx="939">
                  <c:v>45327</c:v>
                </c:pt>
                <c:pt idx="940">
                  <c:v>45328</c:v>
                </c:pt>
                <c:pt idx="941">
                  <c:v>45329</c:v>
                </c:pt>
                <c:pt idx="942">
                  <c:v>45330</c:v>
                </c:pt>
                <c:pt idx="943">
                  <c:v>45331</c:v>
                </c:pt>
                <c:pt idx="944">
                  <c:v>45334</c:v>
                </c:pt>
                <c:pt idx="945">
                  <c:v>45335</c:v>
                </c:pt>
                <c:pt idx="946">
                  <c:v>45336</c:v>
                </c:pt>
                <c:pt idx="947">
                  <c:v>45337</c:v>
                </c:pt>
                <c:pt idx="948">
                  <c:v>45338</c:v>
                </c:pt>
                <c:pt idx="949">
                  <c:v>45341</c:v>
                </c:pt>
                <c:pt idx="950">
                  <c:v>45342</c:v>
                </c:pt>
                <c:pt idx="951">
                  <c:v>45343</c:v>
                </c:pt>
                <c:pt idx="952">
                  <c:v>45344</c:v>
                </c:pt>
                <c:pt idx="953">
                  <c:v>45345</c:v>
                </c:pt>
                <c:pt idx="954">
                  <c:v>45348</c:v>
                </c:pt>
                <c:pt idx="955">
                  <c:v>45349</c:v>
                </c:pt>
                <c:pt idx="956">
                  <c:v>45350</c:v>
                </c:pt>
                <c:pt idx="957">
                  <c:v>45351</c:v>
                </c:pt>
                <c:pt idx="958">
                  <c:v>45352</c:v>
                </c:pt>
                <c:pt idx="959">
                  <c:v>45355</c:v>
                </c:pt>
                <c:pt idx="960">
                  <c:v>45356</c:v>
                </c:pt>
                <c:pt idx="961">
                  <c:v>45357</c:v>
                </c:pt>
                <c:pt idx="962">
                  <c:v>45358</c:v>
                </c:pt>
                <c:pt idx="963">
                  <c:v>45359</c:v>
                </c:pt>
                <c:pt idx="964">
                  <c:v>45362</c:v>
                </c:pt>
                <c:pt idx="965">
                  <c:v>45363</c:v>
                </c:pt>
                <c:pt idx="966">
                  <c:v>45364</c:v>
                </c:pt>
                <c:pt idx="967">
                  <c:v>45365</c:v>
                </c:pt>
                <c:pt idx="968">
                  <c:v>45366</c:v>
                </c:pt>
                <c:pt idx="969">
                  <c:v>45369</c:v>
                </c:pt>
                <c:pt idx="970">
                  <c:v>45370</c:v>
                </c:pt>
                <c:pt idx="971">
                  <c:v>45371</c:v>
                </c:pt>
                <c:pt idx="972">
                  <c:v>45372</c:v>
                </c:pt>
                <c:pt idx="973">
                  <c:v>45373</c:v>
                </c:pt>
                <c:pt idx="974">
                  <c:v>45376</c:v>
                </c:pt>
                <c:pt idx="975">
                  <c:v>45377</c:v>
                </c:pt>
                <c:pt idx="976">
                  <c:v>45378</c:v>
                </c:pt>
                <c:pt idx="977">
                  <c:v>45379</c:v>
                </c:pt>
                <c:pt idx="978">
                  <c:v>45380</c:v>
                </c:pt>
                <c:pt idx="979">
                  <c:v>45383</c:v>
                </c:pt>
                <c:pt idx="980">
                  <c:v>45384</c:v>
                </c:pt>
                <c:pt idx="981">
                  <c:v>45385</c:v>
                </c:pt>
                <c:pt idx="982">
                  <c:v>45386</c:v>
                </c:pt>
                <c:pt idx="983">
                  <c:v>45387</c:v>
                </c:pt>
                <c:pt idx="984">
                  <c:v>45390</c:v>
                </c:pt>
                <c:pt idx="985">
                  <c:v>45391</c:v>
                </c:pt>
                <c:pt idx="986">
                  <c:v>45392</c:v>
                </c:pt>
                <c:pt idx="987">
                  <c:v>45393</c:v>
                </c:pt>
                <c:pt idx="988">
                  <c:v>45394</c:v>
                </c:pt>
                <c:pt idx="989">
                  <c:v>45397</c:v>
                </c:pt>
                <c:pt idx="990">
                  <c:v>45398</c:v>
                </c:pt>
                <c:pt idx="991">
                  <c:v>45399</c:v>
                </c:pt>
                <c:pt idx="992">
                  <c:v>45400</c:v>
                </c:pt>
                <c:pt idx="993">
                  <c:v>45401</c:v>
                </c:pt>
                <c:pt idx="994">
                  <c:v>45404</c:v>
                </c:pt>
                <c:pt idx="995">
                  <c:v>45405</c:v>
                </c:pt>
                <c:pt idx="996">
                  <c:v>45406</c:v>
                </c:pt>
                <c:pt idx="997">
                  <c:v>45407</c:v>
                </c:pt>
                <c:pt idx="998">
                  <c:v>45408</c:v>
                </c:pt>
                <c:pt idx="999">
                  <c:v>45411</c:v>
                </c:pt>
                <c:pt idx="1000">
                  <c:v>45412</c:v>
                </c:pt>
                <c:pt idx="1001">
                  <c:v>45413</c:v>
                </c:pt>
                <c:pt idx="1002">
                  <c:v>45414</c:v>
                </c:pt>
                <c:pt idx="1003">
                  <c:v>45415</c:v>
                </c:pt>
                <c:pt idx="1004">
                  <c:v>45418</c:v>
                </c:pt>
                <c:pt idx="1005">
                  <c:v>45419</c:v>
                </c:pt>
                <c:pt idx="1006">
                  <c:v>45420</c:v>
                </c:pt>
                <c:pt idx="1007">
                  <c:v>45421</c:v>
                </c:pt>
                <c:pt idx="1008">
                  <c:v>45422</c:v>
                </c:pt>
                <c:pt idx="1009">
                  <c:v>45425</c:v>
                </c:pt>
                <c:pt idx="1010">
                  <c:v>45426</c:v>
                </c:pt>
                <c:pt idx="1011">
                  <c:v>45427</c:v>
                </c:pt>
                <c:pt idx="1012">
                  <c:v>45428</c:v>
                </c:pt>
                <c:pt idx="1013">
                  <c:v>45429</c:v>
                </c:pt>
                <c:pt idx="1014">
                  <c:v>45432</c:v>
                </c:pt>
                <c:pt idx="1015">
                  <c:v>45433</c:v>
                </c:pt>
                <c:pt idx="1016">
                  <c:v>45434</c:v>
                </c:pt>
                <c:pt idx="1017">
                  <c:v>45435</c:v>
                </c:pt>
                <c:pt idx="1018">
                  <c:v>45436</c:v>
                </c:pt>
                <c:pt idx="1019">
                  <c:v>45439</c:v>
                </c:pt>
                <c:pt idx="1020">
                  <c:v>45440</c:v>
                </c:pt>
                <c:pt idx="1021">
                  <c:v>45441</c:v>
                </c:pt>
                <c:pt idx="1022">
                  <c:v>45442</c:v>
                </c:pt>
                <c:pt idx="1023">
                  <c:v>45443</c:v>
                </c:pt>
                <c:pt idx="1024">
                  <c:v>45446</c:v>
                </c:pt>
                <c:pt idx="1025">
                  <c:v>45447</c:v>
                </c:pt>
                <c:pt idx="1026">
                  <c:v>45448</c:v>
                </c:pt>
                <c:pt idx="1027">
                  <c:v>45449</c:v>
                </c:pt>
                <c:pt idx="1028">
                  <c:v>45450</c:v>
                </c:pt>
                <c:pt idx="1029">
                  <c:v>45453</c:v>
                </c:pt>
                <c:pt idx="1030">
                  <c:v>45454</c:v>
                </c:pt>
                <c:pt idx="1031">
                  <c:v>45455</c:v>
                </c:pt>
                <c:pt idx="1032">
                  <c:v>45456</c:v>
                </c:pt>
                <c:pt idx="1033">
                  <c:v>45457</c:v>
                </c:pt>
                <c:pt idx="1034">
                  <c:v>45460</c:v>
                </c:pt>
                <c:pt idx="1035">
                  <c:v>45461</c:v>
                </c:pt>
                <c:pt idx="1036">
                  <c:v>45462</c:v>
                </c:pt>
                <c:pt idx="1037">
                  <c:v>45463</c:v>
                </c:pt>
                <c:pt idx="1038">
                  <c:v>45464</c:v>
                </c:pt>
                <c:pt idx="1039">
                  <c:v>45467</c:v>
                </c:pt>
                <c:pt idx="1040">
                  <c:v>45468</c:v>
                </c:pt>
                <c:pt idx="1041">
                  <c:v>45469</c:v>
                </c:pt>
                <c:pt idx="1042">
                  <c:v>45470</c:v>
                </c:pt>
                <c:pt idx="1043">
                  <c:v>45471</c:v>
                </c:pt>
                <c:pt idx="1044">
                  <c:v>45474</c:v>
                </c:pt>
                <c:pt idx="1045">
                  <c:v>45475</c:v>
                </c:pt>
                <c:pt idx="1046">
                  <c:v>45476</c:v>
                </c:pt>
                <c:pt idx="1047">
                  <c:v>45477</c:v>
                </c:pt>
                <c:pt idx="1048">
                  <c:v>45478</c:v>
                </c:pt>
                <c:pt idx="1049">
                  <c:v>45481</c:v>
                </c:pt>
                <c:pt idx="1050">
                  <c:v>45482</c:v>
                </c:pt>
                <c:pt idx="1051">
                  <c:v>45483</c:v>
                </c:pt>
                <c:pt idx="1052">
                  <c:v>45484</c:v>
                </c:pt>
                <c:pt idx="1053">
                  <c:v>45485</c:v>
                </c:pt>
                <c:pt idx="1054">
                  <c:v>45488</c:v>
                </c:pt>
                <c:pt idx="1055">
                  <c:v>45489</c:v>
                </c:pt>
                <c:pt idx="1056">
                  <c:v>45490</c:v>
                </c:pt>
                <c:pt idx="1057">
                  <c:v>45491</c:v>
                </c:pt>
                <c:pt idx="1058">
                  <c:v>45492</c:v>
                </c:pt>
                <c:pt idx="1059">
                  <c:v>45495</c:v>
                </c:pt>
                <c:pt idx="1060">
                  <c:v>45496</c:v>
                </c:pt>
                <c:pt idx="1061">
                  <c:v>45497</c:v>
                </c:pt>
                <c:pt idx="1062">
                  <c:v>45498</c:v>
                </c:pt>
                <c:pt idx="1063">
                  <c:v>45499</c:v>
                </c:pt>
                <c:pt idx="1064">
                  <c:v>45502</c:v>
                </c:pt>
                <c:pt idx="1065">
                  <c:v>45503</c:v>
                </c:pt>
                <c:pt idx="1066">
                  <c:v>45504</c:v>
                </c:pt>
                <c:pt idx="1067">
                  <c:v>45505</c:v>
                </c:pt>
                <c:pt idx="1068">
                  <c:v>45506</c:v>
                </c:pt>
                <c:pt idx="1069">
                  <c:v>45509</c:v>
                </c:pt>
                <c:pt idx="1070">
                  <c:v>45510</c:v>
                </c:pt>
                <c:pt idx="1071">
                  <c:v>45511</c:v>
                </c:pt>
                <c:pt idx="1072">
                  <c:v>45512</c:v>
                </c:pt>
                <c:pt idx="1073">
                  <c:v>45513</c:v>
                </c:pt>
                <c:pt idx="1074">
                  <c:v>45516</c:v>
                </c:pt>
                <c:pt idx="1075">
                  <c:v>45517</c:v>
                </c:pt>
                <c:pt idx="1076">
                  <c:v>45518</c:v>
                </c:pt>
                <c:pt idx="1077">
                  <c:v>45519</c:v>
                </c:pt>
                <c:pt idx="1078">
                  <c:v>45520</c:v>
                </c:pt>
                <c:pt idx="1079">
                  <c:v>45523</c:v>
                </c:pt>
                <c:pt idx="1080">
                  <c:v>45524</c:v>
                </c:pt>
                <c:pt idx="1081">
                  <c:v>45525</c:v>
                </c:pt>
                <c:pt idx="1082">
                  <c:v>45526</c:v>
                </c:pt>
                <c:pt idx="1083">
                  <c:v>45527</c:v>
                </c:pt>
                <c:pt idx="1084">
                  <c:v>45530</c:v>
                </c:pt>
                <c:pt idx="1085">
                  <c:v>45531</c:v>
                </c:pt>
                <c:pt idx="1086">
                  <c:v>45532</c:v>
                </c:pt>
                <c:pt idx="1087">
                  <c:v>45533</c:v>
                </c:pt>
                <c:pt idx="1088">
                  <c:v>45534</c:v>
                </c:pt>
                <c:pt idx="1089">
                  <c:v>45537</c:v>
                </c:pt>
                <c:pt idx="1090">
                  <c:v>45538</c:v>
                </c:pt>
                <c:pt idx="1091">
                  <c:v>45539</c:v>
                </c:pt>
                <c:pt idx="1092">
                  <c:v>45540</c:v>
                </c:pt>
                <c:pt idx="1093">
                  <c:v>45541</c:v>
                </c:pt>
                <c:pt idx="1094">
                  <c:v>45544</c:v>
                </c:pt>
                <c:pt idx="1095">
                  <c:v>45545</c:v>
                </c:pt>
                <c:pt idx="1096">
                  <c:v>45546</c:v>
                </c:pt>
                <c:pt idx="1097">
                  <c:v>45547</c:v>
                </c:pt>
                <c:pt idx="1098">
                  <c:v>45548</c:v>
                </c:pt>
                <c:pt idx="1099">
                  <c:v>45551</c:v>
                </c:pt>
                <c:pt idx="1100">
                  <c:v>45552</c:v>
                </c:pt>
                <c:pt idx="1101">
                  <c:v>45553</c:v>
                </c:pt>
                <c:pt idx="1102">
                  <c:v>45554</c:v>
                </c:pt>
                <c:pt idx="1103">
                  <c:v>45555</c:v>
                </c:pt>
                <c:pt idx="1104">
                  <c:v>45558</c:v>
                </c:pt>
                <c:pt idx="1105">
                  <c:v>45559</c:v>
                </c:pt>
                <c:pt idx="1106">
                  <c:v>45560</c:v>
                </c:pt>
                <c:pt idx="1107">
                  <c:v>45561</c:v>
                </c:pt>
                <c:pt idx="1108">
                  <c:v>45562</c:v>
                </c:pt>
                <c:pt idx="1109">
                  <c:v>45565</c:v>
                </c:pt>
                <c:pt idx="1110">
                  <c:v>45566</c:v>
                </c:pt>
                <c:pt idx="1111">
                  <c:v>45567</c:v>
                </c:pt>
                <c:pt idx="1112">
                  <c:v>45568</c:v>
                </c:pt>
                <c:pt idx="1113">
                  <c:v>45569</c:v>
                </c:pt>
                <c:pt idx="1114">
                  <c:v>45572</c:v>
                </c:pt>
                <c:pt idx="1115">
                  <c:v>45573</c:v>
                </c:pt>
                <c:pt idx="1116">
                  <c:v>45574</c:v>
                </c:pt>
                <c:pt idx="1117">
                  <c:v>45575</c:v>
                </c:pt>
                <c:pt idx="1118">
                  <c:v>45576</c:v>
                </c:pt>
                <c:pt idx="1119">
                  <c:v>45579</c:v>
                </c:pt>
                <c:pt idx="1120">
                  <c:v>45580</c:v>
                </c:pt>
                <c:pt idx="1121">
                  <c:v>45581</c:v>
                </c:pt>
                <c:pt idx="1122">
                  <c:v>45582</c:v>
                </c:pt>
                <c:pt idx="1123">
                  <c:v>45583</c:v>
                </c:pt>
                <c:pt idx="1124">
                  <c:v>45586</c:v>
                </c:pt>
                <c:pt idx="1125">
                  <c:v>45587</c:v>
                </c:pt>
                <c:pt idx="1126">
                  <c:v>45588</c:v>
                </c:pt>
                <c:pt idx="1127">
                  <c:v>45589</c:v>
                </c:pt>
                <c:pt idx="1128">
                  <c:v>45590</c:v>
                </c:pt>
                <c:pt idx="1129">
                  <c:v>45593</c:v>
                </c:pt>
                <c:pt idx="1130">
                  <c:v>45594</c:v>
                </c:pt>
                <c:pt idx="1131">
                  <c:v>45595</c:v>
                </c:pt>
                <c:pt idx="1132">
                  <c:v>45596</c:v>
                </c:pt>
                <c:pt idx="1133">
                  <c:v>45597</c:v>
                </c:pt>
                <c:pt idx="1134">
                  <c:v>45600</c:v>
                </c:pt>
                <c:pt idx="1135">
                  <c:v>45601</c:v>
                </c:pt>
                <c:pt idx="1136">
                  <c:v>45602</c:v>
                </c:pt>
                <c:pt idx="1137">
                  <c:v>45603</c:v>
                </c:pt>
                <c:pt idx="1138">
                  <c:v>45604</c:v>
                </c:pt>
                <c:pt idx="1139">
                  <c:v>45607</c:v>
                </c:pt>
                <c:pt idx="1140">
                  <c:v>45608</c:v>
                </c:pt>
                <c:pt idx="1141">
                  <c:v>45609</c:v>
                </c:pt>
                <c:pt idx="1142">
                  <c:v>45610</c:v>
                </c:pt>
                <c:pt idx="1143">
                  <c:v>45611</c:v>
                </c:pt>
                <c:pt idx="1144">
                  <c:v>45614</c:v>
                </c:pt>
                <c:pt idx="1145">
                  <c:v>45615</c:v>
                </c:pt>
                <c:pt idx="1146">
                  <c:v>45616</c:v>
                </c:pt>
                <c:pt idx="1147">
                  <c:v>45617</c:v>
                </c:pt>
                <c:pt idx="1148">
                  <c:v>45618</c:v>
                </c:pt>
                <c:pt idx="1149">
                  <c:v>45621</c:v>
                </c:pt>
                <c:pt idx="1150">
                  <c:v>45622</c:v>
                </c:pt>
                <c:pt idx="1151">
                  <c:v>45623</c:v>
                </c:pt>
                <c:pt idx="1152">
                  <c:v>45624</c:v>
                </c:pt>
                <c:pt idx="1153">
                  <c:v>45625</c:v>
                </c:pt>
                <c:pt idx="1154">
                  <c:v>45628</c:v>
                </c:pt>
                <c:pt idx="1155">
                  <c:v>45629</c:v>
                </c:pt>
                <c:pt idx="1156">
                  <c:v>45630</c:v>
                </c:pt>
                <c:pt idx="1157">
                  <c:v>45631</c:v>
                </c:pt>
                <c:pt idx="1158">
                  <c:v>45632</c:v>
                </c:pt>
                <c:pt idx="1159">
                  <c:v>45635</c:v>
                </c:pt>
                <c:pt idx="1160">
                  <c:v>45636</c:v>
                </c:pt>
                <c:pt idx="1161">
                  <c:v>45637</c:v>
                </c:pt>
                <c:pt idx="1162">
                  <c:v>45638</c:v>
                </c:pt>
                <c:pt idx="1163">
                  <c:v>45639</c:v>
                </c:pt>
                <c:pt idx="1164">
                  <c:v>45642</c:v>
                </c:pt>
                <c:pt idx="1165">
                  <c:v>45643</c:v>
                </c:pt>
                <c:pt idx="1166">
                  <c:v>45644</c:v>
                </c:pt>
                <c:pt idx="1167">
                  <c:v>45645</c:v>
                </c:pt>
                <c:pt idx="1168">
                  <c:v>45646</c:v>
                </c:pt>
                <c:pt idx="1169">
                  <c:v>45649</c:v>
                </c:pt>
                <c:pt idx="1170">
                  <c:v>45650</c:v>
                </c:pt>
                <c:pt idx="1171">
                  <c:v>45651</c:v>
                </c:pt>
                <c:pt idx="1172">
                  <c:v>45652</c:v>
                </c:pt>
                <c:pt idx="1173">
                  <c:v>45653</c:v>
                </c:pt>
                <c:pt idx="1174">
                  <c:v>45656</c:v>
                </c:pt>
                <c:pt idx="1175">
                  <c:v>45657</c:v>
                </c:pt>
                <c:pt idx="1176">
                  <c:v>45658</c:v>
                </c:pt>
                <c:pt idx="1177">
                  <c:v>45659</c:v>
                </c:pt>
                <c:pt idx="1178">
                  <c:v>45660</c:v>
                </c:pt>
                <c:pt idx="1179">
                  <c:v>45663</c:v>
                </c:pt>
                <c:pt idx="1180">
                  <c:v>45664</c:v>
                </c:pt>
                <c:pt idx="1181">
                  <c:v>45665</c:v>
                </c:pt>
                <c:pt idx="1182">
                  <c:v>45666</c:v>
                </c:pt>
                <c:pt idx="1183">
                  <c:v>45667</c:v>
                </c:pt>
                <c:pt idx="1184">
                  <c:v>45670</c:v>
                </c:pt>
                <c:pt idx="1185">
                  <c:v>45671</c:v>
                </c:pt>
                <c:pt idx="1186">
                  <c:v>45672</c:v>
                </c:pt>
                <c:pt idx="1187">
                  <c:v>45673</c:v>
                </c:pt>
                <c:pt idx="1188">
                  <c:v>45674</c:v>
                </c:pt>
                <c:pt idx="1189">
                  <c:v>45677</c:v>
                </c:pt>
                <c:pt idx="1190">
                  <c:v>45678</c:v>
                </c:pt>
                <c:pt idx="1191">
                  <c:v>45679</c:v>
                </c:pt>
                <c:pt idx="1192">
                  <c:v>45680</c:v>
                </c:pt>
                <c:pt idx="1193">
                  <c:v>45681</c:v>
                </c:pt>
                <c:pt idx="1194">
                  <c:v>45684</c:v>
                </c:pt>
                <c:pt idx="1195">
                  <c:v>45685</c:v>
                </c:pt>
                <c:pt idx="1196">
                  <c:v>45686</c:v>
                </c:pt>
                <c:pt idx="1197">
                  <c:v>45687</c:v>
                </c:pt>
                <c:pt idx="1198">
                  <c:v>45688</c:v>
                </c:pt>
                <c:pt idx="1199">
                  <c:v>45691</c:v>
                </c:pt>
                <c:pt idx="1200">
                  <c:v>45692</c:v>
                </c:pt>
                <c:pt idx="1201">
                  <c:v>45693</c:v>
                </c:pt>
                <c:pt idx="1202">
                  <c:v>45694</c:v>
                </c:pt>
                <c:pt idx="1203">
                  <c:v>45695</c:v>
                </c:pt>
                <c:pt idx="1204">
                  <c:v>45698</c:v>
                </c:pt>
                <c:pt idx="1205">
                  <c:v>45699</c:v>
                </c:pt>
                <c:pt idx="1206">
                  <c:v>45700</c:v>
                </c:pt>
                <c:pt idx="1207">
                  <c:v>45701</c:v>
                </c:pt>
                <c:pt idx="1208">
                  <c:v>45702</c:v>
                </c:pt>
                <c:pt idx="1209">
                  <c:v>45705</c:v>
                </c:pt>
                <c:pt idx="1210">
                  <c:v>45706</c:v>
                </c:pt>
                <c:pt idx="1211">
                  <c:v>45707</c:v>
                </c:pt>
                <c:pt idx="1212">
                  <c:v>45708</c:v>
                </c:pt>
                <c:pt idx="1213">
                  <c:v>45709</c:v>
                </c:pt>
                <c:pt idx="1214">
                  <c:v>45712</c:v>
                </c:pt>
                <c:pt idx="1215">
                  <c:v>45713</c:v>
                </c:pt>
                <c:pt idx="1216">
                  <c:v>45714</c:v>
                </c:pt>
                <c:pt idx="1217">
                  <c:v>45715</c:v>
                </c:pt>
                <c:pt idx="1218">
                  <c:v>45716</c:v>
                </c:pt>
                <c:pt idx="1219">
                  <c:v>45719</c:v>
                </c:pt>
                <c:pt idx="1220">
                  <c:v>45720</c:v>
                </c:pt>
                <c:pt idx="1221">
                  <c:v>45721</c:v>
                </c:pt>
                <c:pt idx="1222">
                  <c:v>45722</c:v>
                </c:pt>
                <c:pt idx="1223">
                  <c:v>45723</c:v>
                </c:pt>
                <c:pt idx="1224">
                  <c:v>45726</c:v>
                </c:pt>
                <c:pt idx="1225">
                  <c:v>45727</c:v>
                </c:pt>
                <c:pt idx="1226">
                  <c:v>45728</c:v>
                </c:pt>
                <c:pt idx="1227">
                  <c:v>45729</c:v>
                </c:pt>
                <c:pt idx="1228">
                  <c:v>45730</c:v>
                </c:pt>
                <c:pt idx="1229">
                  <c:v>45733</c:v>
                </c:pt>
                <c:pt idx="1230">
                  <c:v>45734</c:v>
                </c:pt>
                <c:pt idx="1231">
                  <c:v>45735</c:v>
                </c:pt>
                <c:pt idx="1232">
                  <c:v>45736</c:v>
                </c:pt>
                <c:pt idx="1233">
                  <c:v>45737</c:v>
                </c:pt>
                <c:pt idx="1234">
                  <c:v>45740</c:v>
                </c:pt>
                <c:pt idx="1235">
                  <c:v>45741</c:v>
                </c:pt>
                <c:pt idx="1236">
                  <c:v>45742</c:v>
                </c:pt>
                <c:pt idx="1237">
                  <c:v>45743</c:v>
                </c:pt>
                <c:pt idx="1238">
                  <c:v>45744</c:v>
                </c:pt>
                <c:pt idx="1239">
                  <c:v>45747</c:v>
                </c:pt>
                <c:pt idx="1240">
                  <c:v>45748</c:v>
                </c:pt>
                <c:pt idx="1241">
                  <c:v>45749</c:v>
                </c:pt>
                <c:pt idx="1242">
                  <c:v>45750</c:v>
                </c:pt>
                <c:pt idx="1243">
                  <c:v>45751</c:v>
                </c:pt>
                <c:pt idx="1244">
                  <c:v>45754</c:v>
                </c:pt>
                <c:pt idx="1245">
                  <c:v>45755</c:v>
                </c:pt>
                <c:pt idx="1246">
                  <c:v>45756</c:v>
                </c:pt>
                <c:pt idx="1247">
                  <c:v>45757</c:v>
                </c:pt>
                <c:pt idx="1248">
                  <c:v>45758</c:v>
                </c:pt>
                <c:pt idx="1249">
                  <c:v>45761</c:v>
                </c:pt>
                <c:pt idx="1250">
                  <c:v>45762</c:v>
                </c:pt>
                <c:pt idx="1251">
                  <c:v>45763</c:v>
                </c:pt>
                <c:pt idx="1252">
                  <c:v>45764</c:v>
                </c:pt>
                <c:pt idx="1253">
                  <c:v>45765</c:v>
                </c:pt>
                <c:pt idx="1254">
                  <c:v>45768</c:v>
                </c:pt>
                <c:pt idx="1255">
                  <c:v>45769</c:v>
                </c:pt>
                <c:pt idx="1256">
                  <c:v>45770</c:v>
                </c:pt>
                <c:pt idx="1257">
                  <c:v>45771</c:v>
                </c:pt>
                <c:pt idx="1258">
                  <c:v>45772</c:v>
                </c:pt>
                <c:pt idx="1259">
                  <c:v>45775</c:v>
                </c:pt>
                <c:pt idx="1260">
                  <c:v>45776</c:v>
                </c:pt>
                <c:pt idx="1261">
                  <c:v>45777</c:v>
                </c:pt>
                <c:pt idx="1262">
                  <c:v>45778</c:v>
                </c:pt>
                <c:pt idx="1263">
                  <c:v>45779</c:v>
                </c:pt>
                <c:pt idx="1264">
                  <c:v>45782</c:v>
                </c:pt>
                <c:pt idx="1265">
                  <c:v>45783</c:v>
                </c:pt>
                <c:pt idx="1266">
                  <c:v>45784</c:v>
                </c:pt>
                <c:pt idx="1267">
                  <c:v>45785</c:v>
                </c:pt>
                <c:pt idx="1268">
                  <c:v>45786</c:v>
                </c:pt>
                <c:pt idx="1269">
                  <c:v>45789</c:v>
                </c:pt>
                <c:pt idx="1270">
                  <c:v>45790</c:v>
                </c:pt>
                <c:pt idx="1271">
                  <c:v>45791</c:v>
                </c:pt>
                <c:pt idx="1272">
                  <c:v>45792</c:v>
                </c:pt>
                <c:pt idx="1273">
                  <c:v>45793</c:v>
                </c:pt>
                <c:pt idx="1274">
                  <c:v>45796</c:v>
                </c:pt>
                <c:pt idx="1275">
                  <c:v>45797</c:v>
                </c:pt>
                <c:pt idx="1276">
                  <c:v>45798</c:v>
                </c:pt>
                <c:pt idx="1277">
                  <c:v>45799</c:v>
                </c:pt>
                <c:pt idx="1278">
                  <c:v>45800</c:v>
                </c:pt>
                <c:pt idx="1279">
                  <c:v>45803</c:v>
                </c:pt>
                <c:pt idx="1280">
                  <c:v>45804</c:v>
                </c:pt>
                <c:pt idx="1281">
                  <c:v>45805</c:v>
                </c:pt>
                <c:pt idx="1282">
                  <c:v>45806</c:v>
                </c:pt>
                <c:pt idx="1283">
                  <c:v>45807</c:v>
                </c:pt>
                <c:pt idx="1284">
                  <c:v>45810</c:v>
                </c:pt>
                <c:pt idx="1285">
                  <c:v>45811</c:v>
                </c:pt>
                <c:pt idx="1286">
                  <c:v>45812</c:v>
                </c:pt>
                <c:pt idx="1287">
                  <c:v>45813</c:v>
                </c:pt>
                <c:pt idx="1288">
                  <c:v>45814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45884</c:v>
                </c:pt>
                <c:pt idx="1339">
                  <c:v>45887</c:v>
                </c:pt>
                <c:pt idx="1340">
                  <c:v>45888</c:v>
                </c:pt>
                <c:pt idx="1341">
                  <c:v>45889</c:v>
                </c:pt>
                <c:pt idx="1342">
                  <c:v>45890</c:v>
                </c:pt>
                <c:pt idx="1343">
                  <c:v>45891</c:v>
                </c:pt>
                <c:pt idx="1344">
                  <c:v>45894</c:v>
                </c:pt>
                <c:pt idx="1345">
                  <c:v>45895</c:v>
                </c:pt>
                <c:pt idx="1346">
                  <c:v>45896</c:v>
                </c:pt>
                <c:pt idx="1347">
                  <c:v>45897</c:v>
                </c:pt>
                <c:pt idx="1348">
                  <c:v>45898</c:v>
                </c:pt>
                <c:pt idx="1349">
                  <c:v>45901</c:v>
                </c:pt>
                <c:pt idx="1350">
                  <c:v>45902</c:v>
                </c:pt>
                <c:pt idx="1351">
                  <c:v>45903</c:v>
                </c:pt>
                <c:pt idx="1352">
                  <c:v>45904</c:v>
                </c:pt>
                <c:pt idx="1353">
                  <c:v>45905</c:v>
                </c:pt>
                <c:pt idx="1354">
                  <c:v>45908</c:v>
                </c:pt>
                <c:pt idx="1355">
                  <c:v>45909</c:v>
                </c:pt>
                <c:pt idx="1356">
                  <c:v>45910</c:v>
                </c:pt>
                <c:pt idx="1357">
                  <c:v>45911</c:v>
                </c:pt>
                <c:pt idx="1358">
                  <c:v>45912</c:v>
                </c:pt>
                <c:pt idx="1359">
                  <c:v>45915</c:v>
                </c:pt>
                <c:pt idx="1360">
                  <c:v>45916</c:v>
                </c:pt>
                <c:pt idx="1361">
                  <c:v>45917</c:v>
                </c:pt>
                <c:pt idx="1362">
                  <c:v>45918</c:v>
                </c:pt>
                <c:pt idx="1363">
                  <c:v>45919</c:v>
                </c:pt>
                <c:pt idx="1364">
                  <c:v>45922</c:v>
                </c:pt>
                <c:pt idx="1365">
                  <c:v>45923</c:v>
                </c:pt>
                <c:pt idx="1366">
                  <c:v>45924</c:v>
                </c:pt>
                <c:pt idx="1367">
                  <c:v>45925</c:v>
                </c:pt>
                <c:pt idx="1368">
                  <c:v>45926</c:v>
                </c:pt>
                <c:pt idx="1369">
                  <c:v>45929</c:v>
                </c:pt>
                <c:pt idx="1370">
                  <c:v>45930</c:v>
                </c:pt>
                <c:pt idx="1371">
                  <c:v>45931</c:v>
                </c:pt>
                <c:pt idx="1372">
                  <c:v>45932</c:v>
                </c:pt>
                <c:pt idx="1373">
                  <c:v>45933</c:v>
                </c:pt>
                <c:pt idx="1374">
                  <c:v>45936</c:v>
                </c:pt>
                <c:pt idx="1375">
                  <c:v>45937</c:v>
                </c:pt>
                <c:pt idx="1376">
                  <c:v>45938</c:v>
                </c:pt>
                <c:pt idx="1377">
                  <c:v>45939</c:v>
                </c:pt>
                <c:pt idx="1378">
                  <c:v>45940</c:v>
                </c:pt>
                <c:pt idx="1379">
                  <c:v>45943</c:v>
                </c:pt>
                <c:pt idx="1380">
                  <c:v>45944</c:v>
                </c:pt>
                <c:pt idx="1381">
                  <c:v>45945</c:v>
                </c:pt>
                <c:pt idx="1382">
                  <c:v>45946</c:v>
                </c:pt>
                <c:pt idx="1383">
                  <c:v>45947</c:v>
                </c:pt>
                <c:pt idx="1384">
                  <c:v>45950</c:v>
                </c:pt>
                <c:pt idx="1385">
                  <c:v>45951</c:v>
                </c:pt>
                <c:pt idx="1386">
                  <c:v>45952</c:v>
                </c:pt>
                <c:pt idx="1387">
                  <c:v>45953</c:v>
                </c:pt>
                <c:pt idx="1388">
                  <c:v>45954</c:v>
                </c:pt>
                <c:pt idx="1389">
                  <c:v>45957</c:v>
                </c:pt>
                <c:pt idx="1390">
                  <c:v>45958</c:v>
                </c:pt>
                <c:pt idx="1391">
                  <c:v>45959</c:v>
                </c:pt>
                <c:pt idx="1392">
                  <c:v>45960</c:v>
                </c:pt>
                <c:pt idx="1393">
                  <c:v>45961</c:v>
                </c:pt>
                <c:pt idx="1394">
                  <c:v>45964</c:v>
                </c:pt>
                <c:pt idx="1395">
                  <c:v>45965</c:v>
                </c:pt>
                <c:pt idx="1396">
                  <c:v>45966</c:v>
                </c:pt>
                <c:pt idx="1397">
                  <c:v>45967</c:v>
                </c:pt>
                <c:pt idx="1398">
                  <c:v>45968</c:v>
                </c:pt>
                <c:pt idx="1399">
                  <c:v>45971</c:v>
                </c:pt>
                <c:pt idx="1400">
                  <c:v>45972</c:v>
                </c:pt>
                <c:pt idx="1401">
                  <c:v>45973</c:v>
                </c:pt>
                <c:pt idx="1402">
                  <c:v>45974</c:v>
                </c:pt>
                <c:pt idx="1403">
                  <c:v>45975</c:v>
                </c:pt>
                <c:pt idx="1404">
                  <c:v>45978</c:v>
                </c:pt>
                <c:pt idx="1405">
                  <c:v>45979</c:v>
                </c:pt>
                <c:pt idx="1406">
                  <c:v>45980</c:v>
                </c:pt>
                <c:pt idx="1407">
                  <c:v>45981</c:v>
                </c:pt>
                <c:pt idx="1408">
                  <c:v>45982</c:v>
                </c:pt>
                <c:pt idx="1409">
                  <c:v>45985</c:v>
                </c:pt>
                <c:pt idx="1410">
                  <c:v>45986</c:v>
                </c:pt>
                <c:pt idx="1411">
                  <c:v>45987</c:v>
                </c:pt>
                <c:pt idx="1412">
                  <c:v>45988</c:v>
                </c:pt>
                <c:pt idx="1413">
                  <c:v>45989</c:v>
                </c:pt>
                <c:pt idx="1414">
                  <c:v>45992</c:v>
                </c:pt>
                <c:pt idx="1415">
                  <c:v>45993</c:v>
                </c:pt>
                <c:pt idx="1416">
                  <c:v>45994</c:v>
                </c:pt>
                <c:pt idx="1417">
                  <c:v>45995</c:v>
                </c:pt>
                <c:pt idx="1418">
                  <c:v>45996</c:v>
                </c:pt>
                <c:pt idx="1419">
                  <c:v>45999</c:v>
                </c:pt>
                <c:pt idx="1420">
                  <c:v>46000</c:v>
                </c:pt>
                <c:pt idx="1421">
                  <c:v>46001</c:v>
                </c:pt>
                <c:pt idx="1422">
                  <c:v>46002</c:v>
                </c:pt>
                <c:pt idx="1423">
                  <c:v>46003</c:v>
                </c:pt>
                <c:pt idx="1424">
                  <c:v>46006</c:v>
                </c:pt>
                <c:pt idx="1425">
                  <c:v>46007</c:v>
                </c:pt>
                <c:pt idx="1426">
                  <c:v>46008</c:v>
                </c:pt>
                <c:pt idx="1427">
                  <c:v>46009</c:v>
                </c:pt>
                <c:pt idx="1428">
                  <c:v>46010</c:v>
                </c:pt>
                <c:pt idx="1429">
                  <c:v>46013</c:v>
                </c:pt>
                <c:pt idx="1430">
                  <c:v>46014</c:v>
                </c:pt>
                <c:pt idx="1431">
                  <c:v>46015</c:v>
                </c:pt>
                <c:pt idx="1432">
                  <c:v>46016</c:v>
                </c:pt>
                <c:pt idx="1433">
                  <c:v>46017</c:v>
                </c:pt>
                <c:pt idx="1434">
                  <c:v>46020</c:v>
                </c:pt>
                <c:pt idx="1435">
                  <c:v>46021</c:v>
                </c:pt>
                <c:pt idx="1436">
                  <c:v>46022</c:v>
                </c:pt>
                <c:pt idx="1437">
                  <c:v>46023</c:v>
                </c:pt>
                <c:pt idx="1438">
                  <c:v>46024</c:v>
                </c:pt>
                <c:pt idx="1439">
                  <c:v>46027</c:v>
                </c:pt>
                <c:pt idx="1440">
                  <c:v>46028</c:v>
                </c:pt>
                <c:pt idx="1441">
                  <c:v>46029</c:v>
                </c:pt>
                <c:pt idx="1442">
                  <c:v>46030</c:v>
                </c:pt>
                <c:pt idx="1443">
                  <c:v>46031</c:v>
                </c:pt>
                <c:pt idx="1444">
                  <c:v>46034</c:v>
                </c:pt>
                <c:pt idx="1445">
                  <c:v>46035</c:v>
                </c:pt>
                <c:pt idx="1446">
                  <c:v>46036</c:v>
                </c:pt>
                <c:pt idx="1447">
                  <c:v>46037</c:v>
                </c:pt>
                <c:pt idx="1448">
                  <c:v>46038</c:v>
                </c:pt>
                <c:pt idx="1449">
                  <c:v>46041</c:v>
                </c:pt>
                <c:pt idx="1450">
                  <c:v>46042</c:v>
                </c:pt>
                <c:pt idx="1451">
                  <c:v>46043</c:v>
                </c:pt>
                <c:pt idx="1452">
                  <c:v>46044</c:v>
                </c:pt>
                <c:pt idx="1453">
                  <c:v>46045</c:v>
                </c:pt>
                <c:pt idx="1454">
                  <c:v>46048</c:v>
                </c:pt>
                <c:pt idx="1455">
                  <c:v>46049</c:v>
                </c:pt>
                <c:pt idx="1456">
                  <c:v>46050</c:v>
                </c:pt>
                <c:pt idx="1457">
                  <c:v>46051</c:v>
                </c:pt>
                <c:pt idx="1458">
                  <c:v>46052</c:v>
                </c:pt>
                <c:pt idx="1459">
                  <c:v>46055</c:v>
                </c:pt>
                <c:pt idx="1460">
                  <c:v>46056</c:v>
                </c:pt>
                <c:pt idx="1461">
                  <c:v>46057</c:v>
                </c:pt>
                <c:pt idx="1462">
                  <c:v>46058</c:v>
                </c:pt>
                <c:pt idx="1463">
                  <c:v>46059</c:v>
                </c:pt>
                <c:pt idx="1464">
                  <c:v>46062</c:v>
                </c:pt>
                <c:pt idx="1465">
                  <c:v>46063</c:v>
                </c:pt>
                <c:pt idx="1466">
                  <c:v>46064</c:v>
                </c:pt>
                <c:pt idx="1467">
                  <c:v>46065</c:v>
                </c:pt>
                <c:pt idx="1468">
                  <c:v>46066</c:v>
                </c:pt>
                <c:pt idx="1469">
                  <c:v>46069</c:v>
                </c:pt>
                <c:pt idx="1470">
                  <c:v>46070</c:v>
                </c:pt>
                <c:pt idx="1471">
                  <c:v>46071</c:v>
                </c:pt>
                <c:pt idx="1472">
                  <c:v>46072</c:v>
                </c:pt>
                <c:pt idx="1473">
                  <c:v>46073</c:v>
                </c:pt>
                <c:pt idx="1474">
                  <c:v>46076</c:v>
                </c:pt>
                <c:pt idx="1475">
                  <c:v>46077</c:v>
                </c:pt>
                <c:pt idx="1476">
                  <c:v>46078</c:v>
                </c:pt>
                <c:pt idx="1477">
                  <c:v>46079</c:v>
                </c:pt>
                <c:pt idx="1478">
                  <c:v>46080</c:v>
                </c:pt>
                <c:pt idx="1479">
                  <c:v>46083</c:v>
                </c:pt>
                <c:pt idx="1480">
                  <c:v>46084</c:v>
                </c:pt>
                <c:pt idx="1481">
                  <c:v>46085</c:v>
                </c:pt>
                <c:pt idx="1482">
                  <c:v>46086</c:v>
                </c:pt>
                <c:pt idx="1483">
                  <c:v>46087</c:v>
                </c:pt>
                <c:pt idx="1484">
                  <c:v>46090</c:v>
                </c:pt>
                <c:pt idx="1485">
                  <c:v>46091</c:v>
                </c:pt>
                <c:pt idx="1486">
                  <c:v>46092</c:v>
                </c:pt>
                <c:pt idx="1487">
                  <c:v>46093</c:v>
                </c:pt>
                <c:pt idx="1488">
                  <c:v>46094</c:v>
                </c:pt>
                <c:pt idx="1489">
                  <c:v>46097</c:v>
                </c:pt>
                <c:pt idx="1490">
                  <c:v>46098</c:v>
                </c:pt>
                <c:pt idx="1491">
                  <c:v>46099</c:v>
                </c:pt>
                <c:pt idx="1492">
                  <c:v>46100</c:v>
                </c:pt>
                <c:pt idx="1493">
                  <c:v>46101</c:v>
                </c:pt>
                <c:pt idx="1494">
                  <c:v>46104</c:v>
                </c:pt>
                <c:pt idx="1495">
                  <c:v>46105</c:v>
                </c:pt>
                <c:pt idx="1496">
                  <c:v>46106</c:v>
                </c:pt>
                <c:pt idx="1497">
                  <c:v>46107</c:v>
                </c:pt>
                <c:pt idx="1498">
                  <c:v>46108</c:v>
                </c:pt>
                <c:pt idx="1499">
                  <c:v>46111</c:v>
                </c:pt>
                <c:pt idx="1500">
                  <c:v>46112</c:v>
                </c:pt>
                <c:pt idx="1501">
                  <c:v>46113</c:v>
                </c:pt>
                <c:pt idx="1502">
                  <c:v>46114</c:v>
                </c:pt>
                <c:pt idx="1503">
                  <c:v>46115</c:v>
                </c:pt>
                <c:pt idx="1504">
                  <c:v>46118</c:v>
                </c:pt>
                <c:pt idx="1505">
                  <c:v>46119</c:v>
                </c:pt>
                <c:pt idx="1506">
                  <c:v>46120</c:v>
                </c:pt>
                <c:pt idx="1507">
                  <c:v>46121</c:v>
                </c:pt>
                <c:pt idx="1508">
                  <c:v>46122</c:v>
                </c:pt>
                <c:pt idx="1509">
                  <c:v>46125</c:v>
                </c:pt>
                <c:pt idx="1510">
                  <c:v>46126</c:v>
                </c:pt>
                <c:pt idx="1511">
                  <c:v>46127</c:v>
                </c:pt>
                <c:pt idx="1512">
                  <c:v>46128</c:v>
                </c:pt>
                <c:pt idx="1513">
                  <c:v>46129</c:v>
                </c:pt>
                <c:pt idx="1514">
                  <c:v>46132</c:v>
                </c:pt>
                <c:pt idx="1515">
                  <c:v>46133</c:v>
                </c:pt>
                <c:pt idx="1516">
                  <c:v>46134</c:v>
                </c:pt>
                <c:pt idx="1517">
                  <c:v>46135</c:v>
                </c:pt>
                <c:pt idx="1518">
                  <c:v>46136</c:v>
                </c:pt>
                <c:pt idx="1519">
                  <c:v>46139</c:v>
                </c:pt>
                <c:pt idx="1520">
                  <c:v>46140</c:v>
                </c:pt>
                <c:pt idx="1521">
                  <c:v>46141</c:v>
                </c:pt>
                <c:pt idx="1522">
                  <c:v>46142</c:v>
                </c:pt>
                <c:pt idx="1523">
                  <c:v>46143</c:v>
                </c:pt>
                <c:pt idx="1524">
                  <c:v>46146</c:v>
                </c:pt>
                <c:pt idx="1525">
                  <c:v>46147</c:v>
                </c:pt>
                <c:pt idx="1526">
                  <c:v>46148</c:v>
                </c:pt>
                <c:pt idx="1527">
                  <c:v>46149</c:v>
                </c:pt>
                <c:pt idx="1528">
                  <c:v>46150</c:v>
                </c:pt>
                <c:pt idx="1529">
                  <c:v>46153</c:v>
                </c:pt>
                <c:pt idx="1530">
                  <c:v>46154</c:v>
                </c:pt>
                <c:pt idx="1531">
                  <c:v>46155</c:v>
                </c:pt>
                <c:pt idx="1532">
                  <c:v>46156</c:v>
                </c:pt>
                <c:pt idx="1533">
                  <c:v>46157</c:v>
                </c:pt>
                <c:pt idx="1534">
                  <c:v>46160</c:v>
                </c:pt>
                <c:pt idx="1535">
                  <c:v>46161</c:v>
                </c:pt>
                <c:pt idx="1536">
                  <c:v>46162</c:v>
                </c:pt>
                <c:pt idx="1537">
                  <c:v>46163</c:v>
                </c:pt>
                <c:pt idx="1538">
                  <c:v>46164</c:v>
                </c:pt>
                <c:pt idx="1539">
                  <c:v>46167</c:v>
                </c:pt>
                <c:pt idx="1540">
                  <c:v>46168</c:v>
                </c:pt>
                <c:pt idx="1541">
                  <c:v>46169</c:v>
                </c:pt>
                <c:pt idx="1542">
                  <c:v>46170</c:v>
                </c:pt>
                <c:pt idx="1543">
                  <c:v>46171</c:v>
                </c:pt>
                <c:pt idx="1544">
                  <c:v>46174</c:v>
                </c:pt>
                <c:pt idx="1545">
                  <c:v>46175</c:v>
                </c:pt>
                <c:pt idx="1546">
                  <c:v>46176</c:v>
                </c:pt>
                <c:pt idx="1547">
                  <c:v>46177</c:v>
                </c:pt>
                <c:pt idx="1548">
                  <c:v>46178</c:v>
                </c:pt>
                <c:pt idx="1549">
                  <c:v>46181</c:v>
                </c:pt>
                <c:pt idx="1550">
                  <c:v>46182</c:v>
                </c:pt>
                <c:pt idx="1551">
                  <c:v>46183</c:v>
                </c:pt>
                <c:pt idx="1552">
                  <c:v>46184</c:v>
                </c:pt>
                <c:pt idx="1553">
                  <c:v>46185</c:v>
                </c:pt>
                <c:pt idx="1554">
                  <c:v>46188</c:v>
                </c:pt>
                <c:pt idx="1555">
                  <c:v>46189</c:v>
                </c:pt>
                <c:pt idx="1556">
                  <c:v>46190</c:v>
                </c:pt>
                <c:pt idx="1557">
                  <c:v>46191</c:v>
                </c:pt>
                <c:pt idx="1558">
                  <c:v>46192</c:v>
                </c:pt>
                <c:pt idx="1559">
                  <c:v>46195</c:v>
                </c:pt>
                <c:pt idx="1560">
                  <c:v>46196</c:v>
                </c:pt>
                <c:pt idx="1561">
                  <c:v>46197</c:v>
                </c:pt>
                <c:pt idx="1562">
                  <c:v>46198</c:v>
                </c:pt>
                <c:pt idx="1563">
                  <c:v>46199</c:v>
                </c:pt>
                <c:pt idx="1564">
                  <c:v>46202</c:v>
                </c:pt>
                <c:pt idx="1565">
                  <c:v>46203</c:v>
                </c:pt>
                <c:pt idx="1566">
                  <c:v>46204</c:v>
                </c:pt>
                <c:pt idx="1567">
                  <c:v>46205</c:v>
                </c:pt>
                <c:pt idx="1568">
                  <c:v>46206</c:v>
                </c:pt>
                <c:pt idx="1569">
                  <c:v>46209</c:v>
                </c:pt>
                <c:pt idx="1570">
                  <c:v>46210</c:v>
                </c:pt>
                <c:pt idx="1571">
                  <c:v>46211</c:v>
                </c:pt>
                <c:pt idx="1572">
                  <c:v>46212</c:v>
                </c:pt>
                <c:pt idx="1573">
                  <c:v>46213</c:v>
                </c:pt>
                <c:pt idx="1574">
                  <c:v>46216</c:v>
                </c:pt>
                <c:pt idx="1575">
                  <c:v>46217</c:v>
                </c:pt>
                <c:pt idx="1576">
                  <c:v>46218</c:v>
                </c:pt>
                <c:pt idx="1577">
                  <c:v>46219</c:v>
                </c:pt>
                <c:pt idx="1578">
                  <c:v>46220</c:v>
                </c:pt>
                <c:pt idx="1579">
                  <c:v>46223</c:v>
                </c:pt>
                <c:pt idx="1580">
                  <c:v>46224</c:v>
                </c:pt>
                <c:pt idx="1581">
                  <c:v>46225</c:v>
                </c:pt>
                <c:pt idx="1582">
                  <c:v>46226</c:v>
                </c:pt>
                <c:pt idx="1583">
                  <c:v>46227</c:v>
                </c:pt>
                <c:pt idx="1584">
                  <c:v>46230</c:v>
                </c:pt>
                <c:pt idx="1585">
                  <c:v>46231</c:v>
                </c:pt>
                <c:pt idx="1586">
                  <c:v>46232</c:v>
                </c:pt>
                <c:pt idx="1587">
                  <c:v>46233</c:v>
                </c:pt>
                <c:pt idx="1588">
                  <c:v>46234</c:v>
                </c:pt>
                <c:pt idx="1589">
                  <c:v>46237</c:v>
                </c:pt>
                <c:pt idx="1590">
                  <c:v>46238</c:v>
                </c:pt>
                <c:pt idx="1591">
                  <c:v>46239</c:v>
                </c:pt>
              </c:numCache>
            </c:numRef>
          </c:cat>
          <c:val>
            <c:numRef>
              <c:f>'Figur 2.1'!$C$6:$C$1597</c:f>
              <c:numCache>
                <c:formatCode>General</c:formatCode>
                <c:ptCount val="15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4-4373-85B7-6099F2D4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661295"/>
        <c:axId val="867557999"/>
      </c:lineChart>
      <c:dateAx>
        <c:axId val="915598191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67545999"/>
        <c:crosses val="autoZero"/>
        <c:auto val="1"/>
        <c:lblOffset val="100"/>
        <c:baseTimeUnit val="days"/>
      </c:dateAx>
      <c:valAx>
        <c:axId val="8675459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Prosent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16535B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15598191"/>
        <c:crosses val="autoZero"/>
        <c:crossBetween val="between"/>
        <c:majorUnit val="0.5"/>
        <c:minorUnit val="0.1"/>
      </c:valAx>
      <c:valAx>
        <c:axId val="867557999"/>
        <c:scaling>
          <c:orientation val="minMax"/>
          <c:max val="6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16535B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15661295"/>
        <c:crosses val="max"/>
        <c:crossBetween val="between"/>
        <c:majorUnit val="0.5"/>
      </c:valAx>
      <c:dateAx>
        <c:axId val="915661295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67557999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 5.2'!$C$5</c:f>
              <c:strCache>
                <c:ptCount val="1"/>
                <c:pt idx="0">
                  <c:v>BM</c:v>
                </c:pt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'Figur 5.2'!$A$6:$A$36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5.2'!$C$6:$C$36</c:f>
              <c:numCache>
                <c:formatCode>_-* #\ ##0_-;\-* #\ ##0_-;_-* "-"??_-;_-@_-</c:formatCode>
                <c:ptCount val="31"/>
                <c:pt idx="0">
                  <c:v>679.99844800000005</c:v>
                </c:pt>
                <c:pt idx="1">
                  <c:v>700.65987500000006</c:v>
                </c:pt>
                <c:pt idx="2">
                  <c:v>710.46509500000002</c:v>
                </c:pt>
                <c:pt idx="3">
                  <c:v>729.42868799999997</c:v>
                </c:pt>
                <c:pt idx="4">
                  <c:v>727.50564499999996</c:v>
                </c:pt>
                <c:pt idx="5">
                  <c:v>777.06859199999997</c:v>
                </c:pt>
                <c:pt idx="6">
                  <c:v>792.39504399999998</c:v>
                </c:pt>
                <c:pt idx="7">
                  <c:v>824.22863500000005</c:v>
                </c:pt>
                <c:pt idx="8">
                  <c:v>838.51070400000003</c:v>
                </c:pt>
                <c:pt idx="9">
                  <c:v>888.13669600000003</c:v>
                </c:pt>
                <c:pt idx="10">
                  <c:v>918.35278700000003</c:v>
                </c:pt>
                <c:pt idx="11">
                  <c:v>955.37792999999999</c:v>
                </c:pt>
                <c:pt idx="12">
                  <c:v>982.12732500000004</c:v>
                </c:pt>
                <c:pt idx="13">
                  <c:v>980.88867200000004</c:v>
                </c:pt>
                <c:pt idx="14">
                  <c:v>1050.013886</c:v>
                </c:pt>
                <c:pt idx="15">
                  <c:v>1144.226138</c:v>
                </c:pt>
                <c:pt idx="16">
                  <c:v>1088.6923429999999</c:v>
                </c:pt>
                <c:pt idx="17">
                  <c:v>1173.0367040000001</c:v>
                </c:pt>
                <c:pt idx="18">
                  <c:v>1078.036693</c:v>
                </c:pt>
                <c:pt idx="19">
                  <c:v>1133.8732849999999</c:v>
                </c:pt>
                <c:pt idx="20">
                  <c:v>1103.54214</c:v>
                </c:pt>
                <c:pt idx="21">
                  <c:v>1156.1688369999999</c:v>
                </c:pt>
                <c:pt idx="22">
                  <c:v>1139.9648520000001</c:v>
                </c:pt>
                <c:pt idx="23">
                  <c:v>1111.4444510000001</c:v>
                </c:pt>
                <c:pt idx="24">
                  <c:v>1182.3044010000001</c:v>
                </c:pt>
                <c:pt idx="25">
                  <c:v>1184.6227160000001</c:v>
                </c:pt>
                <c:pt idx="26">
                  <c:v>1136.8081769999999</c:v>
                </c:pt>
                <c:pt idx="27">
                  <c:v>1195.57734</c:v>
                </c:pt>
                <c:pt idx="28">
                  <c:v>1218.1354490000001</c:v>
                </c:pt>
                <c:pt idx="29" formatCode="_(* #\ ##0_);_(* \(#\ ##0\);_(* &quot;-&quot;??_);_(@_)">
                  <c:v>1186.285772</c:v>
                </c:pt>
                <c:pt idx="30" formatCode="_(* #\ ##0_);_(* \(#\ ##0\);_(* &quot;-&quot;??_);_(@_)">
                  <c:v>1169.6613110000001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4-4254-B249-3DF1272740BD}"/>
            </c:ext>
          </c:extLst>
        </c:ser>
        <c:ser>
          <c:idx val="2"/>
          <c:order val="2"/>
          <c:tx>
            <c:strRef>
              <c:f>'Figur 5.2'!$D$5</c:f>
              <c:strCache>
                <c:ptCount val="1"/>
                <c:pt idx="0">
                  <c:v>Øvrig</c:v>
                </c:pt>
              </c:strCache>
            </c:strRef>
          </c:tx>
          <c:spPr>
            <a:ln w="28575" cap="rnd">
              <a:solidFill>
                <a:srgbClr val="776D46"/>
              </a:solidFill>
              <a:round/>
            </a:ln>
            <a:effectLst/>
          </c:spPr>
          <c:marker>
            <c:symbol val="none"/>
          </c:marker>
          <c:cat>
            <c:numRef>
              <c:f>'Figur 5.2'!$A$6:$A$36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5.2'!$D$6:$D$36</c:f>
              <c:numCache>
                <c:formatCode>_-* #\ ##0_-;\-* #\ ##0_-;_-* "-"??_-;_-@_-</c:formatCode>
                <c:ptCount val="31"/>
                <c:pt idx="0">
                  <c:v>218.59515999999999</c:v>
                </c:pt>
                <c:pt idx="1">
                  <c:v>241.772661</c:v>
                </c:pt>
                <c:pt idx="2">
                  <c:v>241.04088100000001</c:v>
                </c:pt>
                <c:pt idx="3">
                  <c:v>216.34204700000001</c:v>
                </c:pt>
                <c:pt idx="4">
                  <c:v>218.66196199999999</c:v>
                </c:pt>
                <c:pt idx="5">
                  <c:v>264.76593700000001</c:v>
                </c:pt>
                <c:pt idx="6">
                  <c:v>258.727912</c:v>
                </c:pt>
                <c:pt idx="7">
                  <c:v>241.26593600000001</c:v>
                </c:pt>
                <c:pt idx="8">
                  <c:v>238.38021900000001</c:v>
                </c:pt>
                <c:pt idx="9">
                  <c:v>269.17859700000002</c:v>
                </c:pt>
                <c:pt idx="10">
                  <c:v>307.23419000000001</c:v>
                </c:pt>
                <c:pt idx="11">
                  <c:v>280.80417</c:v>
                </c:pt>
                <c:pt idx="12">
                  <c:v>269.29175400000003</c:v>
                </c:pt>
                <c:pt idx="13">
                  <c:v>296.68258900000001</c:v>
                </c:pt>
                <c:pt idx="14">
                  <c:v>314.57297699999998</c:v>
                </c:pt>
                <c:pt idx="15">
                  <c:v>301.49737199999998</c:v>
                </c:pt>
                <c:pt idx="16">
                  <c:v>284.20584100000002</c:v>
                </c:pt>
                <c:pt idx="17">
                  <c:v>347.94816400000002</c:v>
                </c:pt>
                <c:pt idx="18">
                  <c:v>390.651725</c:v>
                </c:pt>
                <c:pt idx="19">
                  <c:v>369.30216300000001</c:v>
                </c:pt>
                <c:pt idx="20">
                  <c:v>315.798517</c:v>
                </c:pt>
                <c:pt idx="21">
                  <c:v>417.225728</c:v>
                </c:pt>
                <c:pt idx="22">
                  <c:v>407.23274900000001</c:v>
                </c:pt>
                <c:pt idx="23">
                  <c:v>431.64960300000001</c:v>
                </c:pt>
                <c:pt idx="24">
                  <c:v>340.53329100000002</c:v>
                </c:pt>
                <c:pt idx="25">
                  <c:v>457.34770300000002</c:v>
                </c:pt>
                <c:pt idx="26">
                  <c:v>419.13584400000002</c:v>
                </c:pt>
                <c:pt idx="27">
                  <c:v>385.073196</c:v>
                </c:pt>
                <c:pt idx="28">
                  <c:v>373.81732</c:v>
                </c:pt>
                <c:pt idx="29" formatCode="_(* #\ ##0_);_(* \(#\ ##0\);_(* &quot;-&quot;??_);_(@_)">
                  <c:v>437.75109300000003</c:v>
                </c:pt>
                <c:pt idx="30" formatCode="_(* #\ ##0_);_(* \(#\ ##0\);_(* &quot;-&quot;??_);_(@_)">
                  <c:v>471.472307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4-4254-B249-3DF12727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6720"/>
        <c:axId val="165330560"/>
      </c:lineChart>
      <c:lineChart>
        <c:grouping val="standard"/>
        <c:varyColors val="0"/>
        <c:ser>
          <c:idx val="0"/>
          <c:order val="0"/>
          <c:tx>
            <c:strRef>
              <c:f>'Figur 5.2'!$B$5</c:f>
              <c:strCache>
                <c:ptCount val="1"/>
                <c:pt idx="0">
                  <c:v>PM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numRef>
              <c:f>'Figur 5.2'!$A$6:$A$36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5.2'!$B$6:$B$36</c:f>
              <c:numCache>
                <c:formatCode>_-* #\ ##0_-;\-* #\ ##0_-;_-* "-"??_-;_-@_-</c:formatCode>
                <c:ptCount val="31"/>
                <c:pt idx="0">
                  <c:v>914.68196999999998</c:v>
                </c:pt>
                <c:pt idx="1">
                  <c:v>929.54226000000006</c:v>
                </c:pt>
                <c:pt idx="2">
                  <c:v>977.87735199999997</c:v>
                </c:pt>
                <c:pt idx="3">
                  <c:v>967.67760899999996</c:v>
                </c:pt>
                <c:pt idx="4">
                  <c:v>965.41372999999999</c:v>
                </c:pt>
                <c:pt idx="5">
                  <c:v>1000.353731</c:v>
                </c:pt>
                <c:pt idx="6">
                  <c:v>1066.7540200000001</c:v>
                </c:pt>
                <c:pt idx="7">
                  <c:v>1060.399353</c:v>
                </c:pt>
                <c:pt idx="8">
                  <c:v>1065.7659060000001</c:v>
                </c:pt>
                <c:pt idx="9">
                  <c:v>1083.3171769999999</c:v>
                </c:pt>
                <c:pt idx="10">
                  <c:v>1146.060256</c:v>
                </c:pt>
                <c:pt idx="11">
                  <c:v>1136.129645</c:v>
                </c:pt>
                <c:pt idx="12">
                  <c:v>1141.4023990000001</c:v>
                </c:pt>
                <c:pt idx="13">
                  <c:v>1165.5143949999999</c:v>
                </c:pt>
                <c:pt idx="14">
                  <c:v>1219.6279629999999</c:v>
                </c:pt>
                <c:pt idx="15">
                  <c:v>1202.4960659999999</c:v>
                </c:pt>
                <c:pt idx="16">
                  <c:v>1206.8734710000001</c:v>
                </c:pt>
                <c:pt idx="17">
                  <c:v>1220.7597249999999</c:v>
                </c:pt>
                <c:pt idx="18">
                  <c:v>1341.392738</c:v>
                </c:pt>
                <c:pt idx="19">
                  <c:v>1326.0263299999999</c:v>
                </c:pt>
                <c:pt idx="20">
                  <c:v>1335.2854520000001</c:v>
                </c:pt>
                <c:pt idx="21">
                  <c:v>1357.2689150000001</c:v>
                </c:pt>
                <c:pt idx="22">
                  <c:v>1418.1981519999999</c:v>
                </c:pt>
                <c:pt idx="23">
                  <c:v>1408.932493</c:v>
                </c:pt>
                <c:pt idx="24">
                  <c:v>1467.9912300000001</c:v>
                </c:pt>
                <c:pt idx="25">
                  <c:v>1510.7403790000001</c:v>
                </c:pt>
                <c:pt idx="26">
                  <c:v>1634.1078689999999</c:v>
                </c:pt>
                <c:pt idx="27">
                  <c:v>1621.9371180000001</c:v>
                </c:pt>
                <c:pt idx="28">
                  <c:v>1632.815208</c:v>
                </c:pt>
                <c:pt idx="29" formatCode="_(* #\ ##0_);_(* \(#\ ##0\);_(* &quot;-&quot;??_);_(@_)">
                  <c:v>1661.8056790000001</c:v>
                </c:pt>
                <c:pt idx="30" formatCode="_(* #\ ##0_);_(* \(#\ ##0\);_(* &quot;-&quot;??_);_(@_)">
                  <c:v>1733.845106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4-4254-B249-3DF12727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976607"/>
        <c:axId val="1417982367"/>
      </c:lineChart>
      <c:dateAx>
        <c:axId val="165326720"/>
        <c:scaling>
          <c:orientation val="minMax"/>
          <c:max val="46203"/>
          <c:min val="43465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5330560"/>
        <c:crosses val="autoZero"/>
        <c:auto val="1"/>
        <c:lblOffset val="100"/>
        <c:baseTimeUnit val="days"/>
        <c:majorUnit val="6"/>
        <c:majorTimeUnit val="months"/>
        <c:minorUnit val="3"/>
        <c:minorTimeUnit val="months"/>
      </c:dateAx>
      <c:valAx>
        <c:axId val="165330560"/>
        <c:scaling>
          <c:orientation val="minMax"/>
          <c:max val="2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NOK mrd.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5326720"/>
        <c:crossesAt val="43465"/>
        <c:crossBetween val="between"/>
      </c:valAx>
      <c:valAx>
        <c:axId val="1417982367"/>
        <c:scaling>
          <c:orientation val="minMax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17976607"/>
        <c:crosses val="max"/>
        <c:crossBetween val="between"/>
      </c:valAx>
      <c:dateAx>
        <c:axId val="141797660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17982367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 5.3'!$C$5</c:f>
              <c:strCache>
                <c:ptCount val="1"/>
                <c:pt idx="0">
                  <c:v>Mindre banker</c:v>
                </c:pt>
              </c:strCache>
            </c:strRef>
          </c:tx>
          <c:spPr>
            <a:ln w="28575" cap="rnd">
              <a:solidFill>
                <a:srgbClr val="776D46"/>
              </a:solidFill>
              <a:round/>
            </a:ln>
            <a:effectLst/>
          </c:spPr>
          <c:marker>
            <c:symbol val="none"/>
          </c:marker>
          <c:cat>
            <c:numRef>
              <c:f>'Figur 5.3'!$A$6:$A$15</c:f>
              <c:numCache>
                <c:formatCode>m/d/yyyy</c:formatCode>
                <c:ptCount val="10"/>
                <c:pt idx="0">
                  <c:v>45382</c:v>
                </c:pt>
                <c:pt idx="1">
                  <c:v>45473</c:v>
                </c:pt>
                <c:pt idx="2">
                  <c:v>45565</c:v>
                </c:pt>
                <c:pt idx="3">
                  <c:v>45657</c:v>
                </c:pt>
                <c:pt idx="4">
                  <c:v>45747</c:v>
                </c:pt>
                <c:pt idx="5">
                  <c:v>45838</c:v>
                </c:pt>
                <c:pt idx="6">
                  <c:v>45930</c:v>
                </c:pt>
                <c:pt idx="7">
                  <c:v>46022</c:v>
                </c:pt>
                <c:pt idx="8">
                  <c:v>46112</c:v>
                </c:pt>
                <c:pt idx="9">
                  <c:v>46203</c:v>
                </c:pt>
              </c:numCache>
            </c:numRef>
          </c:cat>
          <c:val>
            <c:numRef>
              <c:f>'Figur 5.3'!$C$6:$C$15</c:f>
              <c:numCache>
                <c:formatCode>0.0</c:formatCode>
                <c:ptCount val="10"/>
                <c:pt idx="0">
                  <c:v>78.417960583822506</c:v>
                </c:pt>
                <c:pt idx="1">
                  <c:v>78.847493118683801</c:v>
                </c:pt>
                <c:pt idx="2">
                  <c:v>78.500360672283492</c:v>
                </c:pt>
                <c:pt idx="3">
                  <c:v>78.397680411910997</c:v>
                </c:pt>
                <c:pt idx="4">
                  <c:v>77.967003723993102</c:v>
                </c:pt>
                <c:pt idx="5">
                  <c:v>77.546674917990899</c:v>
                </c:pt>
                <c:pt idx="6">
                  <c:v>77.027894210055209</c:v>
                </c:pt>
                <c:pt idx="7">
                  <c:v>76.535836371185795</c:v>
                </c:pt>
                <c:pt idx="8">
                  <c:v>76.741388212524299</c:v>
                </c:pt>
                <c:pt idx="9">
                  <c:v>76.697105764129603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2-4B14-8C49-292925E1AEF5}"/>
            </c:ext>
          </c:extLst>
        </c:ser>
        <c:ser>
          <c:idx val="2"/>
          <c:order val="2"/>
          <c:tx>
            <c:strRef>
              <c:f>'Figur 5.3'!$D$5</c:f>
              <c:strCache>
                <c:ptCount val="1"/>
                <c:pt idx="0">
                  <c:v>Store banker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numRef>
              <c:f>'Figur 5.3'!$A$6:$A$15</c:f>
              <c:numCache>
                <c:formatCode>m/d/yyyy</c:formatCode>
                <c:ptCount val="10"/>
                <c:pt idx="0">
                  <c:v>45382</c:v>
                </c:pt>
                <c:pt idx="1">
                  <c:v>45473</c:v>
                </c:pt>
                <c:pt idx="2">
                  <c:v>45565</c:v>
                </c:pt>
                <c:pt idx="3">
                  <c:v>45657</c:v>
                </c:pt>
                <c:pt idx="4">
                  <c:v>45747</c:v>
                </c:pt>
                <c:pt idx="5">
                  <c:v>45838</c:v>
                </c:pt>
                <c:pt idx="6">
                  <c:v>45930</c:v>
                </c:pt>
                <c:pt idx="7">
                  <c:v>46022</c:v>
                </c:pt>
                <c:pt idx="8">
                  <c:v>46112</c:v>
                </c:pt>
                <c:pt idx="9">
                  <c:v>46203</c:v>
                </c:pt>
              </c:numCache>
            </c:numRef>
          </c:cat>
          <c:val>
            <c:numRef>
              <c:f>'Figur 5.3'!$D$6:$D$15</c:f>
              <c:numCache>
                <c:formatCode>0.0</c:formatCode>
                <c:ptCount val="10"/>
                <c:pt idx="0">
                  <c:v>40.185188073094004</c:v>
                </c:pt>
                <c:pt idx="1">
                  <c:v>42.100004601495797</c:v>
                </c:pt>
                <c:pt idx="2">
                  <c:v>41.555114313672199</c:v>
                </c:pt>
                <c:pt idx="3">
                  <c:v>43.517985285286997</c:v>
                </c:pt>
                <c:pt idx="4">
                  <c:v>41.757324704810699</c:v>
                </c:pt>
                <c:pt idx="5">
                  <c:v>45.919933267587297</c:v>
                </c:pt>
                <c:pt idx="6">
                  <c:v>45.0201835531089</c:v>
                </c:pt>
                <c:pt idx="7">
                  <c:v>44.970602060524797</c:v>
                </c:pt>
                <c:pt idx="8">
                  <c:v>44.443018972063101</c:v>
                </c:pt>
                <c:pt idx="9">
                  <c:v>45.297866870819298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2-4B14-8C49-292925E1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760416"/>
        <c:axId val="365760896"/>
      </c:lineChart>
      <c:lineChart>
        <c:grouping val="standard"/>
        <c:varyColors val="0"/>
        <c:ser>
          <c:idx val="0"/>
          <c:order val="0"/>
          <c:tx>
            <c:strRef>
              <c:f>'Figur 5.3'!$B$5</c:f>
              <c:strCache>
                <c:ptCount val="1"/>
                <c:pt idx="0">
                  <c:v>Mellomstore banker</c:v>
                </c:pt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'Figur 5.3'!$A$6:$A$15</c:f>
              <c:numCache>
                <c:formatCode>m/d/yyyy</c:formatCode>
                <c:ptCount val="10"/>
                <c:pt idx="0">
                  <c:v>45382</c:v>
                </c:pt>
                <c:pt idx="1">
                  <c:v>45473</c:v>
                </c:pt>
                <c:pt idx="2">
                  <c:v>45565</c:v>
                </c:pt>
                <c:pt idx="3">
                  <c:v>45657</c:v>
                </c:pt>
                <c:pt idx="4">
                  <c:v>45747</c:v>
                </c:pt>
                <c:pt idx="5">
                  <c:v>45838</c:v>
                </c:pt>
                <c:pt idx="6">
                  <c:v>45930</c:v>
                </c:pt>
                <c:pt idx="7">
                  <c:v>46022</c:v>
                </c:pt>
                <c:pt idx="8">
                  <c:v>46112</c:v>
                </c:pt>
                <c:pt idx="9">
                  <c:v>46203</c:v>
                </c:pt>
              </c:numCache>
            </c:numRef>
          </c:cat>
          <c:val>
            <c:numRef>
              <c:f>'Figur 5.3'!$B$6:$B$15</c:f>
              <c:numCache>
                <c:formatCode>0.0</c:formatCode>
                <c:ptCount val="10"/>
                <c:pt idx="0">
                  <c:v>74.5340676980789</c:v>
                </c:pt>
                <c:pt idx="1">
                  <c:v>74.9004943315757</c:v>
                </c:pt>
                <c:pt idx="2">
                  <c:v>74.285473334073799</c:v>
                </c:pt>
                <c:pt idx="3">
                  <c:v>74.215814764933597</c:v>
                </c:pt>
                <c:pt idx="4">
                  <c:v>73.934414157939301</c:v>
                </c:pt>
                <c:pt idx="5">
                  <c:v>74.133686071879694</c:v>
                </c:pt>
                <c:pt idx="6">
                  <c:v>73.925910894244595</c:v>
                </c:pt>
                <c:pt idx="7">
                  <c:v>73.666754533487307</c:v>
                </c:pt>
                <c:pt idx="8">
                  <c:v>73.436347323143906</c:v>
                </c:pt>
                <c:pt idx="9">
                  <c:v>73.6880573880143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2-4B14-8C49-292925E1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034863"/>
        <c:axId val="1456034383"/>
      </c:lineChart>
      <c:dateAx>
        <c:axId val="365760416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365760896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36576089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Prosent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365760416"/>
        <c:crosses val="autoZero"/>
        <c:crossBetween val="between"/>
      </c:valAx>
      <c:valAx>
        <c:axId val="1456034383"/>
        <c:scaling>
          <c:orientation val="minMax"/>
          <c:max val="10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56034863"/>
        <c:crosses val="max"/>
        <c:crossBetween val="between"/>
      </c:valAx>
      <c:dateAx>
        <c:axId val="145603486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56034383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 5.4'!$B$5</c:f>
              <c:strCache>
                <c:ptCount val="1"/>
                <c:pt idx="0">
                  <c:v>Kort markedsfinansiering</c:v>
                </c:pt>
              </c:strCache>
            </c:strRef>
          </c:tx>
          <c:spPr>
            <a:solidFill>
              <a:srgbClr val="16535B"/>
            </a:solidFill>
            <a:ln w="76200">
              <a:solidFill>
                <a:srgbClr val="16535B"/>
              </a:solidFill>
            </a:ln>
            <a:effectLst/>
          </c:spPr>
          <c:invertIfNegative val="0"/>
          <c:cat>
            <c:numRef>
              <c:f>'Figur 5.4'!$A$6:$A$36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5.4'!$B$6:$B$36</c:f>
              <c:numCache>
                <c:formatCode>#,##0</c:formatCode>
                <c:ptCount val="31"/>
                <c:pt idx="0">
                  <c:v>249268899000</c:v>
                </c:pt>
                <c:pt idx="1">
                  <c:v>314003166000</c:v>
                </c:pt>
                <c:pt idx="2">
                  <c:v>346951533000</c:v>
                </c:pt>
                <c:pt idx="3">
                  <c:v>367054626000</c:v>
                </c:pt>
                <c:pt idx="4">
                  <c:v>302622239000</c:v>
                </c:pt>
                <c:pt idx="5">
                  <c:v>288994968000</c:v>
                </c:pt>
                <c:pt idx="6">
                  <c:v>279408913000</c:v>
                </c:pt>
                <c:pt idx="7">
                  <c:v>332728478000</c:v>
                </c:pt>
                <c:pt idx="8">
                  <c:v>250973319000</c:v>
                </c:pt>
                <c:pt idx="9">
                  <c:v>323594788000</c:v>
                </c:pt>
                <c:pt idx="10">
                  <c:v>281285986000</c:v>
                </c:pt>
                <c:pt idx="11">
                  <c:v>342400256000</c:v>
                </c:pt>
                <c:pt idx="12">
                  <c:v>297021831000</c:v>
                </c:pt>
                <c:pt idx="13">
                  <c:v>398121663000</c:v>
                </c:pt>
                <c:pt idx="14">
                  <c:v>384489853000</c:v>
                </c:pt>
                <c:pt idx="15">
                  <c:v>412415344000</c:v>
                </c:pt>
                <c:pt idx="16">
                  <c:v>409626965000</c:v>
                </c:pt>
                <c:pt idx="17">
                  <c:v>495191240000</c:v>
                </c:pt>
                <c:pt idx="18">
                  <c:v>506097701000</c:v>
                </c:pt>
                <c:pt idx="19">
                  <c:v>541643130000</c:v>
                </c:pt>
                <c:pt idx="20">
                  <c:v>555727579000</c:v>
                </c:pt>
                <c:pt idx="21">
                  <c:v>552483861000</c:v>
                </c:pt>
                <c:pt idx="22">
                  <c:v>469234894000</c:v>
                </c:pt>
                <c:pt idx="23">
                  <c:v>526612734000</c:v>
                </c:pt>
                <c:pt idx="24">
                  <c:v>532101037000</c:v>
                </c:pt>
                <c:pt idx="25">
                  <c:v>497078991000</c:v>
                </c:pt>
                <c:pt idx="26">
                  <c:v>517084912000</c:v>
                </c:pt>
                <c:pt idx="27">
                  <c:v>463839292000</c:v>
                </c:pt>
                <c:pt idx="28">
                  <c:v>459135378000</c:v>
                </c:pt>
                <c:pt idx="29">
                  <c:v>459339216000</c:v>
                </c:pt>
                <c:pt idx="30">
                  <c:v>485215138000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F-4AE2-9CC6-033056F45910}"/>
            </c:ext>
          </c:extLst>
        </c:ser>
        <c:ser>
          <c:idx val="1"/>
          <c:order val="1"/>
          <c:tx>
            <c:strRef>
              <c:f>'Figur 5.4'!$C$5</c:f>
              <c:strCache>
                <c:ptCount val="1"/>
                <c:pt idx="0">
                  <c:v>Seniorobligasjoner</c:v>
                </c:pt>
              </c:strCache>
            </c:strRef>
          </c:tx>
          <c:spPr>
            <a:solidFill>
              <a:srgbClr val="0CA3BC"/>
            </a:solidFill>
            <a:ln w="76200">
              <a:solidFill>
                <a:srgbClr val="0CA3BC"/>
              </a:solidFill>
            </a:ln>
            <a:effectLst/>
          </c:spPr>
          <c:invertIfNegative val="0"/>
          <c:cat>
            <c:numRef>
              <c:f>'Figur 5.4'!$A$6:$A$36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5.4'!$C$6:$C$36</c:f>
              <c:numCache>
                <c:formatCode>#,##0</c:formatCode>
                <c:ptCount val="31"/>
                <c:pt idx="0">
                  <c:v>426794882000</c:v>
                </c:pt>
                <c:pt idx="1">
                  <c:v>424993210000</c:v>
                </c:pt>
                <c:pt idx="2">
                  <c:v>430173220000</c:v>
                </c:pt>
                <c:pt idx="3">
                  <c:v>440016942000</c:v>
                </c:pt>
                <c:pt idx="4">
                  <c:v>462697606000</c:v>
                </c:pt>
                <c:pt idx="5">
                  <c:v>477314397000</c:v>
                </c:pt>
                <c:pt idx="6">
                  <c:v>421041313000</c:v>
                </c:pt>
                <c:pt idx="7">
                  <c:v>435382149000</c:v>
                </c:pt>
                <c:pt idx="8">
                  <c:v>407033184000</c:v>
                </c:pt>
                <c:pt idx="9">
                  <c:v>378924951000</c:v>
                </c:pt>
                <c:pt idx="10">
                  <c:v>381850748000</c:v>
                </c:pt>
                <c:pt idx="11">
                  <c:v>372358871000</c:v>
                </c:pt>
                <c:pt idx="12">
                  <c:v>344576235000</c:v>
                </c:pt>
                <c:pt idx="13">
                  <c:v>351058385000</c:v>
                </c:pt>
                <c:pt idx="14">
                  <c:v>382964889000</c:v>
                </c:pt>
                <c:pt idx="15">
                  <c:v>387088663000</c:v>
                </c:pt>
                <c:pt idx="16">
                  <c:v>368189991000</c:v>
                </c:pt>
                <c:pt idx="17">
                  <c:v>355708691000</c:v>
                </c:pt>
                <c:pt idx="18">
                  <c:v>345712287000</c:v>
                </c:pt>
                <c:pt idx="19">
                  <c:v>312900307000</c:v>
                </c:pt>
                <c:pt idx="20">
                  <c:v>308141758000</c:v>
                </c:pt>
                <c:pt idx="21">
                  <c:v>328647064000</c:v>
                </c:pt>
                <c:pt idx="22">
                  <c:v>343029670000</c:v>
                </c:pt>
                <c:pt idx="23">
                  <c:v>321424678000</c:v>
                </c:pt>
                <c:pt idx="24">
                  <c:v>376268060000</c:v>
                </c:pt>
                <c:pt idx="25">
                  <c:v>372835153000</c:v>
                </c:pt>
                <c:pt idx="26">
                  <c:v>381035031000</c:v>
                </c:pt>
                <c:pt idx="27">
                  <c:v>384050070000</c:v>
                </c:pt>
                <c:pt idx="28">
                  <c:v>370538284000</c:v>
                </c:pt>
                <c:pt idx="29">
                  <c:v>353879255000</c:v>
                </c:pt>
                <c:pt idx="30">
                  <c:v>399378794000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F-4AE2-9CC6-033056F45910}"/>
            </c:ext>
          </c:extLst>
        </c:ser>
        <c:ser>
          <c:idx val="2"/>
          <c:order val="2"/>
          <c:tx>
            <c:strRef>
              <c:f>'Figur 5.4'!$D$5</c:f>
              <c:strCache>
                <c:ptCount val="1"/>
                <c:pt idx="0">
                  <c:v>Ansvarlig lånekapital</c:v>
                </c:pt>
              </c:strCache>
            </c:strRef>
          </c:tx>
          <c:spPr>
            <a:solidFill>
              <a:srgbClr val="776D46"/>
            </a:solidFill>
            <a:ln w="76200">
              <a:solidFill>
                <a:srgbClr val="776D46"/>
              </a:solidFill>
            </a:ln>
            <a:effectLst/>
          </c:spPr>
          <c:invertIfNegative val="0"/>
          <c:cat>
            <c:numRef>
              <c:f>'Figur 5.4'!$A$6:$A$36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5.4'!$D$6:$D$36</c:f>
              <c:numCache>
                <c:formatCode>#,##0</c:formatCode>
                <c:ptCount val="31"/>
                <c:pt idx="0">
                  <c:v>88722541000</c:v>
                </c:pt>
                <c:pt idx="1">
                  <c:v>87365030000</c:v>
                </c:pt>
                <c:pt idx="2">
                  <c:v>90856577000</c:v>
                </c:pt>
                <c:pt idx="3">
                  <c:v>92180430000</c:v>
                </c:pt>
                <c:pt idx="4">
                  <c:v>99773213000</c:v>
                </c:pt>
                <c:pt idx="5">
                  <c:v>94341433000</c:v>
                </c:pt>
                <c:pt idx="6">
                  <c:v>92281477000</c:v>
                </c:pt>
                <c:pt idx="7">
                  <c:v>92470071000</c:v>
                </c:pt>
                <c:pt idx="8">
                  <c:v>101898067000</c:v>
                </c:pt>
                <c:pt idx="9">
                  <c:v>120742394000</c:v>
                </c:pt>
                <c:pt idx="10">
                  <c:v>137328636000</c:v>
                </c:pt>
                <c:pt idx="11">
                  <c:v>155594969000</c:v>
                </c:pt>
                <c:pt idx="12">
                  <c:v>158867671000</c:v>
                </c:pt>
                <c:pt idx="13">
                  <c:v>145840645000</c:v>
                </c:pt>
                <c:pt idx="14">
                  <c:v>153910046000</c:v>
                </c:pt>
                <c:pt idx="15">
                  <c:v>177359506000</c:v>
                </c:pt>
                <c:pt idx="16">
                  <c:v>199088528000</c:v>
                </c:pt>
                <c:pt idx="17">
                  <c:v>225213060000</c:v>
                </c:pt>
                <c:pt idx="18">
                  <c:v>247197180000</c:v>
                </c:pt>
                <c:pt idx="19">
                  <c:v>273717713000</c:v>
                </c:pt>
                <c:pt idx="20">
                  <c:v>291837752000</c:v>
                </c:pt>
                <c:pt idx="21">
                  <c:v>300372062000</c:v>
                </c:pt>
                <c:pt idx="22">
                  <c:v>308728445000</c:v>
                </c:pt>
                <c:pt idx="23">
                  <c:v>317184153000</c:v>
                </c:pt>
                <c:pt idx="24">
                  <c:v>333244769000</c:v>
                </c:pt>
                <c:pt idx="25">
                  <c:v>328658874000</c:v>
                </c:pt>
                <c:pt idx="26">
                  <c:v>360221066000</c:v>
                </c:pt>
                <c:pt idx="27">
                  <c:v>341391592000</c:v>
                </c:pt>
                <c:pt idx="28">
                  <c:v>349048698000</c:v>
                </c:pt>
                <c:pt idx="29">
                  <c:v>335685016000</c:v>
                </c:pt>
                <c:pt idx="30">
                  <c:v>356114287000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CF-4AE2-9CC6-033056F45910}"/>
            </c:ext>
          </c:extLst>
        </c:ser>
        <c:ser>
          <c:idx val="3"/>
          <c:order val="3"/>
          <c:tx>
            <c:strRef>
              <c:f>'Figur 5.4'!$E$5</c:f>
              <c:strCache>
                <c:ptCount val="1"/>
                <c:pt idx="0">
                  <c:v>Interbank</c:v>
                </c:pt>
              </c:strCache>
            </c:strRef>
          </c:tx>
          <c:spPr>
            <a:solidFill>
              <a:srgbClr val="C8BF9A"/>
            </a:solidFill>
            <a:ln w="76200">
              <a:solidFill>
                <a:srgbClr val="C8BF9A"/>
              </a:solidFill>
            </a:ln>
            <a:effectLst/>
          </c:spPr>
          <c:invertIfNegative val="0"/>
          <c:cat>
            <c:numRef>
              <c:f>'Figur 5.4'!$A$6:$A$36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5.4'!$E$6:$E$36</c:f>
              <c:numCache>
                <c:formatCode>#,##0</c:formatCode>
                <c:ptCount val="31"/>
                <c:pt idx="0">
                  <c:v>147940108000</c:v>
                </c:pt>
                <c:pt idx="1">
                  <c:v>188207418000</c:v>
                </c:pt>
                <c:pt idx="2">
                  <c:v>210686948000</c:v>
                </c:pt>
                <c:pt idx="3">
                  <c:v>165497768000</c:v>
                </c:pt>
                <c:pt idx="4">
                  <c:v>117008665000</c:v>
                </c:pt>
                <c:pt idx="5">
                  <c:v>197349166000</c:v>
                </c:pt>
                <c:pt idx="6">
                  <c:v>174601425000</c:v>
                </c:pt>
                <c:pt idx="7">
                  <c:v>113299686000</c:v>
                </c:pt>
                <c:pt idx="8">
                  <c:v>99040200000</c:v>
                </c:pt>
                <c:pt idx="9">
                  <c:v>120908700000</c:v>
                </c:pt>
                <c:pt idx="10">
                  <c:v>156983264000</c:v>
                </c:pt>
                <c:pt idx="11">
                  <c:v>140066968000</c:v>
                </c:pt>
                <c:pt idx="12">
                  <c:v>76192051000</c:v>
                </c:pt>
                <c:pt idx="13">
                  <c:v>118896462000</c:v>
                </c:pt>
                <c:pt idx="14">
                  <c:v>123880108000</c:v>
                </c:pt>
                <c:pt idx="15">
                  <c:v>116218299000</c:v>
                </c:pt>
                <c:pt idx="16">
                  <c:v>112555777000</c:v>
                </c:pt>
                <c:pt idx="17">
                  <c:v>174691713000</c:v>
                </c:pt>
                <c:pt idx="18">
                  <c:v>225947279000</c:v>
                </c:pt>
                <c:pt idx="19">
                  <c:v>212324960000</c:v>
                </c:pt>
                <c:pt idx="20">
                  <c:v>127115164000</c:v>
                </c:pt>
                <c:pt idx="21">
                  <c:v>291393628000</c:v>
                </c:pt>
                <c:pt idx="22">
                  <c:v>211995824000</c:v>
                </c:pt>
                <c:pt idx="23">
                  <c:v>315491752000</c:v>
                </c:pt>
                <c:pt idx="24">
                  <c:v>181221010000</c:v>
                </c:pt>
                <c:pt idx="25">
                  <c:v>328887412000</c:v>
                </c:pt>
                <c:pt idx="26">
                  <c:v>256398332000</c:v>
                </c:pt>
                <c:pt idx="27">
                  <c:v>290426806000</c:v>
                </c:pt>
                <c:pt idx="28">
                  <c:v>211398688000</c:v>
                </c:pt>
                <c:pt idx="29">
                  <c:v>240213035000</c:v>
                </c:pt>
                <c:pt idx="30">
                  <c:v>255275201000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CF-4AE2-9CC6-033056F45910}"/>
            </c:ext>
          </c:extLst>
        </c:ser>
        <c:ser>
          <c:idx val="4"/>
          <c:order val="4"/>
          <c:tx>
            <c:strRef>
              <c:f>'Figur 5.4'!$F$5</c:f>
              <c:strCache>
                <c:ptCount val="1"/>
                <c:pt idx="0">
                  <c:v>OMF</c:v>
                </c:pt>
              </c:strCache>
            </c:strRef>
          </c:tx>
          <c:spPr>
            <a:solidFill>
              <a:srgbClr val="A50021"/>
            </a:solidFill>
            <a:ln w="76200">
              <a:solidFill>
                <a:srgbClr val="A50021"/>
              </a:solidFill>
            </a:ln>
            <a:effectLst/>
          </c:spPr>
          <c:invertIfNegative val="0"/>
          <c:cat>
            <c:numRef>
              <c:f>'Figur 5.4'!$A$6:$A$36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5.4'!$F$6:$F$36</c:f>
              <c:numCache>
                <c:formatCode>#,##0</c:formatCode>
                <c:ptCount val="31"/>
                <c:pt idx="0">
                  <c:v>962355076000</c:v>
                </c:pt>
                <c:pt idx="1">
                  <c:v>987727613000</c:v>
                </c:pt>
                <c:pt idx="2">
                  <c:v>983985452000</c:v>
                </c:pt>
                <c:pt idx="3">
                  <c:v>1005365431000</c:v>
                </c:pt>
                <c:pt idx="4">
                  <c:v>966986385000</c:v>
                </c:pt>
                <c:pt idx="5">
                  <c:v>1132073813000</c:v>
                </c:pt>
                <c:pt idx="6">
                  <c:v>1085614494000</c:v>
                </c:pt>
                <c:pt idx="7">
                  <c:v>1114507031000</c:v>
                </c:pt>
                <c:pt idx="8">
                  <c:v>1080086580000</c:v>
                </c:pt>
                <c:pt idx="9">
                  <c:v>1035915887000</c:v>
                </c:pt>
                <c:pt idx="10">
                  <c:v>1030477756000</c:v>
                </c:pt>
                <c:pt idx="11">
                  <c:v>1026442632000</c:v>
                </c:pt>
                <c:pt idx="12">
                  <c:v>1009087775000</c:v>
                </c:pt>
                <c:pt idx="13">
                  <c:v>1072210508000</c:v>
                </c:pt>
                <c:pt idx="14">
                  <c:v>1096258193000</c:v>
                </c:pt>
                <c:pt idx="15">
                  <c:v>1139435634000</c:v>
                </c:pt>
                <c:pt idx="16">
                  <c:v>1126592099000</c:v>
                </c:pt>
                <c:pt idx="17">
                  <c:v>1155179031000</c:v>
                </c:pt>
                <c:pt idx="18">
                  <c:v>1152782324000</c:v>
                </c:pt>
                <c:pt idx="19">
                  <c:v>1182046000000</c:v>
                </c:pt>
                <c:pt idx="20">
                  <c:v>1220593061000</c:v>
                </c:pt>
                <c:pt idx="21">
                  <c:v>1294000582000</c:v>
                </c:pt>
                <c:pt idx="22">
                  <c:v>1279368635000</c:v>
                </c:pt>
                <c:pt idx="23">
                  <c:v>1345851412000</c:v>
                </c:pt>
                <c:pt idx="24">
                  <c:v>1388178541000</c:v>
                </c:pt>
                <c:pt idx="25">
                  <c:v>1421148100000</c:v>
                </c:pt>
                <c:pt idx="26">
                  <c:v>1514409391000</c:v>
                </c:pt>
                <c:pt idx="27">
                  <c:v>1558732272000</c:v>
                </c:pt>
                <c:pt idx="28">
                  <c:v>1561598427000</c:v>
                </c:pt>
                <c:pt idx="29">
                  <c:v>1562455573000</c:v>
                </c:pt>
                <c:pt idx="30">
                  <c:v>1588599912000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CF-4AE2-9CC6-033056F45910}"/>
            </c:ext>
          </c:extLst>
        </c:ser>
        <c:ser>
          <c:idx val="5"/>
          <c:order val="5"/>
          <c:tx>
            <c:strRef>
              <c:f>'Figur 5.4'!$G$5</c:f>
              <c:strCache>
                <c:ptCount val="1"/>
                <c:pt idx="0">
                  <c:v>Repo</c:v>
                </c:pt>
              </c:strCache>
            </c:strRef>
          </c:tx>
          <c:spPr>
            <a:solidFill>
              <a:srgbClr val="939393"/>
            </a:solidFill>
            <a:ln w="76200">
              <a:solidFill>
                <a:srgbClr val="939393"/>
              </a:solidFill>
            </a:ln>
            <a:effectLst/>
          </c:spPr>
          <c:invertIfNegative val="0"/>
          <c:cat>
            <c:numRef>
              <c:f>'Figur 5.4'!$A$6:$A$36</c:f>
              <c:numCache>
                <c:formatCode>m/d/yyyy</c:formatCode>
                <c:ptCount val="31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5.4'!$G$6:$G$36</c:f>
              <c:numCache>
                <c:formatCode>#,##0</c:formatCode>
                <c:ptCount val="31"/>
                <c:pt idx="0">
                  <c:v>55967133000</c:v>
                </c:pt>
                <c:pt idx="1">
                  <c:v>72501369000</c:v>
                </c:pt>
                <c:pt idx="2">
                  <c:v>81599021000</c:v>
                </c:pt>
                <c:pt idx="3">
                  <c:v>101318958000</c:v>
                </c:pt>
                <c:pt idx="4">
                  <c:v>101998180000</c:v>
                </c:pt>
                <c:pt idx="5">
                  <c:v>148274697000</c:v>
                </c:pt>
                <c:pt idx="6">
                  <c:v>120166508000</c:v>
                </c:pt>
                <c:pt idx="7">
                  <c:v>130150271000</c:v>
                </c:pt>
                <c:pt idx="8">
                  <c:v>106251085000</c:v>
                </c:pt>
                <c:pt idx="9">
                  <c:v>119668743000</c:v>
                </c:pt>
                <c:pt idx="10">
                  <c:v>129240350000</c:v>
                </c:pt>
                <c:pt idx="11">
                  <c:v>118448009000</c:v>
                </c:pt>
                <c:pt idx="12">
                  <c:v>91020877000</c:v>
                </c:pt>
                <c:pt idx="13">
                  <c:v>87705771000</c:v>
                </c:pt>
                <c:pt idx="14">
                  <c:v>81550758000</c:v>
                </c:pt>
                <c:pt idx="15">
                  <c:v>118566183000</c:v>
                </c:pt>
                <c:pt idx="16">
                  <c:v>82743763000</c:v>
                </c:pt>
                <c:pt idx="17">
                  <c:v>112305290000</c:v>
                </c:pt>
                <c:pt idx="18">
                  <c:v>105237109000</c:v>
                </c:pt>
                <c:pt idx="19">
                  <c:v>135617846000</c:v>
                </c:pt>
                <c:pt idx="20">
                  <c:v>100250807000</c:v>
                </c:pt>
                <c:pt idx="21">
                  <c:v>148925128000</c:v>
                </c:pt>
                <c:pt idx="22">
                  <c:v>146864493000</c:v>
                </c:pt>
                <c:pt idx="23">
                  <c:v>194672452000</c:v>
                </c:pt>
                <c:pt idx="24">
                  <c:v>127321303000</c:v>
                </c:pt>
                <c:pt idx="25">
                  <c:v>215539522000</c:v>
                </c:pt>
                <c:pt idx="26">
                  <c:v>235783913000</c:v>
                </c:pt>
                <c:pt idx="27">
                  <c:v>185899905000</c:v>
                </c:pt>
                <c:pt idx="28">
                  <c:v>232820612000</c:v>
                </c:pt>
                <c:pt idx="29">
                  <c:v>247278622000</c:v>
                </c:pt>
                <c:pt idx="30">
                  <c:v>232893991000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CF-4AE2-9CC6-033056F45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8310192"/>
        <c:axId val="1288314512"/>
      </c:barChart>
      <c:dateAx>
        <c:axId val="1288310192"/>
        <c:scaling>
          <c:orientation val="minMax"/>
          <c:max val="46295"/>
          <c:min val="43465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88314512"/>
        <c:crosses val="autoZero"/>
        <c:auto val="1"/>
        <c:lblOffset val="100"/>
        <c:baseTimeUnit val="days"/>
        <c:majorUnit val="6"/>
        <c:majorTimeUnit val="months"/>
      </c:dateAx>
      <c:valAx>
        <c:axId val="128831451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8831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5.5'!$B$5</c:f>
              <c:strCache>
                <c:ptCount val="1"/>
                <c:pt idx="0">
                  <c:v>Kort markedsfinansiering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'Figur 5.5'!$A$6:$A$11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5.5'!$B$6:$B$11</c:f>
              <c:numCache>
                <c:formatCode>#,##0</c:formatCode>
                <c:ptCount val="6"/>
                <c:pt idx="0">
                  <c:v>337.63637299999999</c:v>
                </c:pt>
                <c:pt idx="1">
                  <c:v>147.578765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2-4BA0-BAAE-68D54C01A446}"/>
            </c:ext>
          </c:extLst>
        </c:ser>
        <c:ser>
          <c:idx val="1"/>
          <c:order val="1"/>
          <c:tx>
            <c:strRef>
              <c:f>'Figur 5.5'!$C$5</c:f>
              <c:strCache>
                <c:ptCount val="1"/>
                <c:pt idx="0">
                  <c:v>Seniorobligasjoner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'Figur 5.5'!$A$6:$A$11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5.5'!$C$6:$C$11</c:f>
              <c:numCache>
                <c:formatCode>#,##0</c:formatCode>
                <c:ptCount val="6"/>
                <c:pt idx="2">
                  <c:v>178.84889899999999</c:v>
                </c:pt>
                <c:pt idx="3">
                  <c:v>167.031093</c:v>
                </c:pt>
                <c:pt idx="4">
                  <c:v>41.733209000000002</c:v>
                </c:pt>
                <c:pt idx="5">
                  <c:v>11.765593000000001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2-4BA0-BAAE-68D54C01A446}"/>
            </c:ext>
          </c:extLst>
        </c:ser>
        <c:ser>
          <c:idx val="2"/>
          <c:order val="2"/>
          <c:tx>
            <c:strRef>
              <c:f>'Figur 5.5'!$D$5</c:f>
              <c:strCache>
                <c:ptCount val="1"/>
                <c:pt idx="0">
                  <c:v>Ansvarlig lånekapital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'Figur 5.5'!$A$6:$A$11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5.5'!$D$6:$D$11</c:f>
              <c:numCache>
                <c:formatCode>#,##0</c:formatCode>
                <c:ptCount val="6"/>
                <c:pt idx="0">
                  <c:v>9.4040549999999996</c:v>
                </c:pt>
                <c:pt idx="1">
                  <c:v>12.104801999999999</c:v>
                </c:pt>
                <c:pt idx="2">
                  <c:v>124.791588</c:v>
                </c:pt>
                <c:pt idx="3">
                  <c:v>81.286261999999994</c:v>
                </c:pt>
                <c:pt idx="4">
                  <c:v>127.075669</c:v>
                </c:pt>
                <c:pt idx="5">
                  <c:v>1.451911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72-4BA0-BAAE-68D54C01A446}"/>
            </c:ext>
          </c:extLst>
        </c:ser>
        <c:ser>
          <c:idx val="3"/>
          <c:order val="3"/>
          <c:tx>
            <c:strRef>
              <c:f>'Figur 5.5'!$E$5</c:f>
              <c:strCache>
                <c:ptCount val="1"/>
                <c:pt idx="0">
                  <c:v>Interbank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'Figur 5.5'!$A$6:$A$11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5.5'!$E$6:$E$11</c:f>
              <c:numCache>
                <c:formatCode>_-* #\ ##0_-;\-* #\ ##0_-;_-* "-"??_-;_-@_-</c:formatCode>
                <c:ptCount val="6"/>
                <c:pt idx="0" formatCode="#,##0">
                  <c:v>68.579200999999998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72-4BA0-BAAE-68D54C01A446}"/>
            </c:ext>
          </c:extLst>
        </c:ser>
        <c:ser>
          <c:idx val="4"/>
          <c:order val="4"/>
          <c:tx>
            <c:strRef>
              <c:f>'Figur 5.5'!$F$5</c:f>
              <c:strCache>
                <c:ptCount val="1"/>
                <c:pt idx="0">
                  <c:v>OMF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cat>
            <c:strRef>
              <c:f>'Figur 5.5'!$A$6:$A$11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5.5'!$F$6:$F$11</c:f>
              <c:numCache>
                <c:formatCode>#,##0</c:formatCode>
                <c:ptCount val="6"/>
                <c:pt idx="0">
                  <c:v>92.920312999999993</c:v>
                </c:pt>
                <c:pt idx="1">
                  <c:v>136.91882200000001</c:v>
                </c:pt>
                <c:pt idx="2">
                  <c:v>556.35598700000003</c:v>
                </c:pt>
                <c:pt idx="3">
                  <c:v>553.63017000000002</c:v>
                </c:pt>
                <c:pt idx="4">
                  <c:v>206.03971899999999</c:v>
                </c:pt>
                <c:pt idx="5">
                  <c:v>42.734901000000001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72-4BA0-BAAE-68D54C01A446}"/>
            </c:ext>
          </c:extLst>
        </c:ser>
        <c:ser>
          <c:idx val="5"/>
          <c:order val="5"/>
          <c:tx>
            <c:strRef>
              <c:f>'Figur 5.5'!$G$5</c:f>
              <c:strCache>
                <c:ptCount val="1"/>
                <c:pt idx="0">
                  <c:v>Repo</c:v>
                </c:pt>
              </c:strCache>
            </c:strRef>
          </c:tx>
          <c:spPr>
            <a:solidFill>
              <a:srgbClr val="939393"/>
            </a:solidFill>
            <a:ln>
              <a:noFill/>
            </a:ln>
            <a:effectLst/>
          </c:spPr>
          <c:invertIfNegative val="0"/>
          <c:cat>
            <c:strRef>
              <c:f>'Figur 5.5'!$A$6:$A$11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5.5'!$G$6:$G$11</c:f>
              <c:numCache>
                <c:formatCode>#,##0</c:formatCode>
                <c:ptCount val="6"/>
                <c:pt idx="0">
                  <c:v>232.893991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72-4BA0-BAAE-68D54C01A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1383152"/>
        <c:axId val="1291387952"/>
      </c:barChart>
      <c:barChart>
        <c:barDir val="col"/>
        <c:grouping val="stacked"/>
        <c:varyColors val="0"/>
        <c:ser>
          <c:idx val="6"/>
          <c:order val="6"/>
          <c:tx>
            <c:strRef>
              <c:f>'Figur 5.5'!$H$5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'Figur 5.5'!$H$6:$H$11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82F6-409A-A312-88FF70F24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2587040"/>
        <c:axId val="832601920"/>
      </c:barChart>
      <c:catAx>
        <c:axId val="129138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91387952"/>
        <c:crosses val="autoZero"/>
        <c:auto val="1"/>
        <c:lblAlgn val="ctr"/>
        <c:lblOffset val="100"/>
        <c:noMultiLvlLbl val="0"/>
      </c:catAx>
      <c:valAx>
        <c:axId val="129138795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NOK mrd.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91383152"/>
        <c:crosses val="autoZero"/>
        <c:crossBetween val="between"/>
      </c:valAx>
      <c:valAx>
        <c:axId val="832601920"/>
        <c:scaling>
          <c:orientation val="minMax"/>
          <c:max val="10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832587040"/>
        <c:crosses val="max"/>
        <c:crossBetween val="between"/>
      </c:valAx>
      <c:catAx>
        <c:axId val="832587040"/>
        <c:scaling>
          <c:orientation val="minMax"/>
        </c:scaling>
        <c:delete val="1"/>
        <c:axPos val="b"/>
        <c:majorTickMark val="out"/>
        <c:minorTickMark val="none"/>
        <c:tickLblPos val="nextTo"/>
        <c:crossAx val="832601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5.6'!$B$5</c:f>
              <c:strCache>
                <c:ptCount val="1"/>
                <c:pt idx="0">
                  <c:v>NOK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'Figur 5.6'!$A$6:$A$11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5.6'!$B$6:$B$11</c:f>
              <c:numCache>
                <c:formatCode>#,##0</c:formatCode>
                <c:ptCount val="6"/>
                <c:pt idx="0">
                  <c:v>159.73415</c:v>
                </c:pt>
                <c:pt idx="1">
                  <c:v>152.27674500000001</c:v>
                </c:pt>
                <c:pt idx="2">
                  <c:v>505.64264100000003</c:v>
                </c:pt>
                <c:pt idx="3">
                  <c:v>386.86011000000002</c:v>
                </c:pt>
                <c:pt idx="4">
                  <c:v>149.770431</c:v>
                </c:pt>
                <c:pt idx="5">
                  <c:v>9.1720140000000008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C-4A20-B43F-FAB1E85B8775}"/>
            </c:ext>
          </c:extLst>
        </c:ser>
        <c:ser>
          <c:idx val="1"/>
          <c:order val="1"/>
          <c:tx>
            <c:strRef>
              <c:f>'Figur 5.6'!$C$5</c:f>
              <c:strCache>
                <c:ptCount val="1"/>
                <c:pt idx="0">
                  <c:v>Utenlandsk valuta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'Figur 5.6'!$A$6:$A$11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5.6'!$C$6:$C$11</c:f>
              <c:numCache>
                <c:formatCode>#,##0</c:formatCode>
                <c:ptCount val="6"/>
                <c:pt idx="0">
                  <c:v>581.69978300000002</c:v>
                </c:pt>
                <c:pt idx="1">
                  <c:v>144.32564400000001</c:v>
                </c:pt>
                <c:pt idx="2">
                  <c:v>354.35383300000001</c:v>
                </c:pt>
                <c:pt idx="3">
                  <c:v>415.08741500000002</c:v>
                </c:pt>
                <c:pt idx="4">
                  <c:v>225.07816600000001</c:v>
                </c:pt>
                <c:pt idx="5">
                  <c:v>46.780391000000002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A20-B43F-FAB1E85B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17537376"/>
        <c:axId val="1317535456"/>
      </c:barChart>
      <c:lineChart>
        <c:grouping val="standard"/>
        <c:varyColors val="0"/>
        <c:ser>
          <c:idx val="2"/>
          <c:order val="2"/>
          <c:tx>
            <c:strRef>
              <c:f>'Figur 5.6'!$D$5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 5.6'!$A$6:$A$11</c:f>
              <c:strCache>
                <c:ptCount val="6"/>
                <c:pt idx="0">
                  <c:v>Under 6 mnd.</c:v>
                </c:pt>
                <c:pt idx="1">
                  <c:v>Over 6 mnd. tom. 1 år</c:v>
                </c:pt>
                <c:pt idx="2">
                  <c:v>Over 1 år tom. 3 år</c:v>
                </c:pt>
                <c:pt idx="3">
                  <c:v>Over 3 år tom. 5 år</c:v>
                </c:pt>
                <c:pt idx="4">
                  <c:v>Over 5 år tom. 10 år</c:v>
                </c:pt>
                <c:pt idx="5">
                  <c:v>Over 10 år</c:v>
                </c:pt>
              </c:strCache>
            </c:strRef>
          </c:cat>
          <c:val>
            <c:numRef>
              <c:f>'Figur 5.6'!$D$6:$D$11</c:f>
              <c:numCache>
                <c:formatCode>_-* #\ ##0_-;\-* #\ ##0_-;_-* "-"??_-;_-@_-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A-4C99-AB72-F599D8602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594879"/>
        <c:axId val="494142224"/>
      </c:lineChart>
      <c:catAx>
        <c:axId val="131753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317535456"/>
        <c:crosses val="autoZero"/>
        <c:auto val="1"/>
        <c:lblAlgn val="ctr"/>
        <c:lblOffset val="100"/>
        <c:noMultiLvlLbl val="0"/>
      </c:catAx>
      <c:valAx>
        <c:axId val="13175354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NOK mrd.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317537376"/>
        <c:crosses val="autoZero"/>
        <c:crossBetween val="between"/>
      </c:valAx>
      <c:valAx>
        <c:axId val="494142224"/>
        <c:scaling>
          <c:orientation val="minMax"/>
          <c:max val="7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967594879"/>
        <c:crosses val="max"/>
        <c:crossBetween val="between"/>
      </c:valAx>
      <c:catAx>
        <c:axId val="19675948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4142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2925925925926"/>
          <c:y val="2.8671944444444444E-2"/>
          <c:w val="0.80293018518518522"/>
          <c:h val="0.626186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'Figur 2.2'!$B$5</c:f>
              <c:strCache>
                <c:ptCount val="1"/>
                <c:pt idx="0">
                  <c:v>Ansvarlige lån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2.2'!$A$6:$A$380</c:f>
              <c:numCache>
                <c:formatCode>m/d/yyyy</c:formatCode>
                <c:ptCount val="375"/>
                <c:pt idx="0">
                  <c:v>43643</c:v>
                </c:pt>
                <c:pt idx="1">
                  <c:v>43650</c:v>
                </c:pt>
                <c:pt idx="2">
                  <c:v>43657</c:v>
                </c:pt>
                <c:pt idx="3">
                  <c:v>43664</c:v>
                </c:pt>
                <c:pt idx="4">
                  <c:v>43671</c:v>
                </c:pt>
                <c:pt idx="5">
                  <c:v>43678</c:v>
                </c:pt>
                <c:pt idx="6">
                  <c:v>43685</c:v>
                </c:pt>
                <c:pt idx="7">
                  <c:v>43692</c:v>
                </c:pt>
                <c:pt idx="8">
                  <c:v>43699</c:v>
                </c:pt>
                <c:pt idx="9">
                  <c:v>43706</c:v>
                </c:pt>
                <c:pt idx="10">
                  <c:v>43713</c:v>
                </c:pt>
                <c:pt idx="11">
                  <c:v>43720</c:v>
                </c:pt>
                <c:pt idx="12">
                  <c:v>43727</c:v>
                </c:pt>
                <c:pt idx="13">
                  <c:v>43734</c:v>
                </c:pt>
                <c:pt idx="14">
                  <c:v>43741</c:v>
                </c:pt>
                <c:pt idx="15">
                  <c:v>43748</c:v>
                </c:pt>
                <c:pt idx="16">
                  <c:v>43755</c:v>
                </c:pt>
                <c:pt idx="17">
                  <c:v>43762</c:v>
                </c:pt>
                <c:pt idx="18">
                  <c:v>43769</c:v>
                </c:pt>
                <c:pt idx="19">
                  <c:v>43776</c:v>
                </c:pt>
                <c:pt idx="20">
                  <c:v>43783</c:v>
                </c:pt>
                <c:pt idx="21">
                  <c:v>43790</c:v>
                </c:pt>
                <c:pt idx="22">
                  <c:v>43797</c:v>
                </c:pt>
                <c:pt idx="23">
                  <c:v>43804</c:v>
                </c:pt>
                <c:pt idx="24">
                  <c:v>43811</c:v>
                </c:pt>
                <c:pt idx="25">
                  <c:v>43818</c:v>
                </c:pt>
                <c:pt idx="26">
                  <c:v>43829</c:v>
                </c:pt>
                <c:pt idx="27">
                  <c:v>43833</c:v>
                </c:pt>
                <c:pt idx="28">
                  <c:v>43839</c:v>
                </c:pt>
                <c:pt idx="29">
                  <c:v>43846</c:v>
                </c:pt>
                <c:pt idx="30">
                  <c:v>43853</c:v>
                </c:pt>
                <c:pt idx="31">
                  <c:v>43860</c:v>
                </c:pt>
                <c:pt idx="32">
                  <c:v>43867</c:v>
                </c:pt>
                <c:pt idx="33">
                  <c:v>43874</c:v>
                </c:pt>
                <c:pt idx="34">
                  <c:v>43881</c:v>
                </c:pt>
                <c:pt idx="35">
                  <c:v>43888</c:v>
                </c:pt>
                <c:pt idx="36">
                  <c:v>43895</c:v>
                </c:pt>
                <c:pt idx="37">
                  <c:v>43902</c:v>
                </c:pt>
                <c:pt idx="38">
                  <c:v>43909</c:v>
                </c:pt>
                <c:pt idx="39">
                  <c:v>43916</c:v>
                </c:pt>
                <c:pt idx="40">
                  <c:v>43923</c:v>
                </c:pt>
                <c:pt idx="41">
                  <c:v>43929</c:v>
                </c:pt>
                <c:pt idx="42">
                  <c:v>43937</c:v>
                </c:pt>
                <c:pt idx="43">
                  <c:v>43944</c:v>
                </c:pt>
                <c:pt idx="44">
                  <c:v>43951</c:v>
                </c:pt>
                <c:pt idx="45">
                  <c:v>43958</c:v>
                </c:pt>
                <c:pt idx="46">
                  <c:v>43965</c:v>
                </c:pt>
                <c:pt idx="47">
                  <c:v>43973</c:v>
                </c:pt>
                <c:pt idx="48">
                  <c:v>43979</c:v>
                </c:pt>
                <c:pt idx="49">
                  <c:v>43986</c:v>
                </c:pt>
                <c:pt idx="50">
                  <c:v>43993</c:v>
                </c:pt>
                <c:pt idx="51">
                  <c:v>44000</c:v>
                </c:pt>
                <c:pt idx="52">
                  <c:v>44007</c:v>
                </c:pt>
                <c:pt idx="53">
                  <c:v>44014</c:v>
                </c:pt>
                <c:pt idx="54">
                  <c:v>44021</c:v>
                </c:pt>
                <c:pt idx="55">
                  <c:v>44028</c:v>
                </c:pt>
                <c:pt idx="56">
                  <c:v>44035</c:v>
                </c:pt>
                <c:pt idx="57">
                  <c:v>44042</c:v>
                </c:pt>
                <c:pt idx="58">
                  <c:v>44049</c:v>
                </c:pt>
                <c:pt idx="59">
                  <c:v>44056</c:v>
                </c:pt>
                <c:pt idx="60">
                  <c:v>44063</c:v>
                </c:pt>
                <c:pt idx="61">
                  <c:v>44070</c:v>
                </c:pt>
                <c:pt idx="62">
                  <c:v>44077</c:v>
                </c:pt>
                <c:pt idx="63">
                  <c:v>44084</c:v>
                </c:pt>
                <c:pt idx="64">
                  <c:v>44091</c:v>
                </c:pt>
                <c:pt idx="65">
                  <c:v>44098</c:v>
                </c:pt>
                <c:pt idx="66">
                  <c:v>44105</c:v>
                </c:pt>
                <c:pt idx="67">
                  <c:v>44112</c:v>
                </c:pt>
                <c:pt idx="68">
                  <c:v>44119</c:v>
                </c:pt>
                <c:pt idx="69">
                  <c:v>44126</c:v>
                </c:pt>
                <c:pt idx="70">
                  <c:v>44133</c:v>
                </c:pt>
                <c:pt idx="71">
                  <c:v>44140</c:v>
                </c:pt>
                <c:pt idx="72">
                  <c:v>44147</c:v>
                </c:pt>
                <c:pt idx="73">
                  <c:v>44154</c:v>
                </c:pt>
                <c:pt idx="74">
                  <c:v>44161</c:v>
                </c:pt>
                <c:pt idx="75">
                  <c:v>44168</c:v>
                </c:pt>
                <c:pt idx="76">
                  <c:v>44175</c:v>
                </c:pt>
                <c:pt idx="77">
                  <c:v>44182</c:v>
                </c:pt>
                <c:pt idx="78">
                  <c:v>44188</c:v>
                </c:pt>
                <c:pt idx="79">
                  <c:v>44195</c:v>
                </c:pt>
                <c:pt idx="80">
                  <c:v>44203</c:v>
                </c:pt>
                <c:pt idx="81">
                  <c:v>44210</c:v>
                </c:pt>
                <c:pt idx="82">
                  <c:v>44217</c:v>
                </c:pt>
                <c:pt idx="83">
                  <c:v>44224</c:v>
                </c:pt>
                <c:pt idx="84">
                  <c:v>44231</c:v>
                </c:pt>
                <c:pt idx="85">
                  <c:v>44238</c:v>
                </c:pt>
                <c:pt idx="86">
                  <c:v>44245</c:v>
                </c:pt>
                <c:pt idx="87">
                  <c:v>44252</c:v>
                </c:pt>
                <c:pt idx="88">
                  <c:v>44259</c:v>
                </c:pt>
                <c:pt idx="89">
                  <c:v>44266</c:v>
                </c:pt>
                <c:pt idx="90">
                  <c:v>44273</c:v>
                </c:pt>
                <c:pt idx="91">
                  <c:v>44280</c:v>
                </c:pt>
                <c:pt idx="92">
                  <c:v>44286</c:v>
                </c:pt>
                <c:pt idx="93">
                  <c:v>44294</c:v>
                </c:pt>
                <c:pt idx="94">
                  <c:v>44301</c:v>
                </c:pt>
                <c:pt idx="95">
                  <c:v>44308</c:v>
                </c:pt>
                <c:pt idx="96">
                  <c:v>44315</c:v>
                </c:pt>
                <c:pt idx="97">
                  <c:v>44322</c:v>
                </c:pt>
                <c:pt idx="98">
                  <c:v>44330</c:v>
                </c:pt>
                <c:pt idx="99">
                  <c:v>44336</c:v>
                </c:pt>
                <c:pt idx="100">
                  <c:v>44343</c:v>
                </c:pt>
                <c:pt idx="101">
                  <c:v>44350</c:v>
                </c:pt>
                <c:pt idx="102">
                  <c:v>44357</c:v>
                </c:pt>
                <c:pt idx="103">
                  <c:v>44364</c:v>
                </c:pt>
                <c:pt idx="104">
                  <c:v>44371</c:v>
                </c:pt>
                <c:pt idx="105">
                  <c:v>44378</c:v>
                </c:pt>
                <c:pt idx="106">
                  <c:v>44385</c:v>
                </c:pt>
                <c:pt idx="107">
                  <c:v>44392</c:v>
                </c:pt>
                <c:pt idx="108">
                  <c:v>44399</c:v>
                </c:pt>
                <c:pt idx="109">
                  <c:v>44406</c:v>
                </c:pt>
                <c:pt idx="110">
                  <c:v>44413</c:v>
                </c:pt>
                <c:pt idx="111">
                  <c:v>44420</c:v>
                </c:pt>
                <c:pt idx="112">
                  <c:v>44427</c:v>
                </c:pt>
                <c:pt idx="113">
                  <c:v>44434</c:v>
                </c:pt>
                <c:pt idx="114">
                  <c:v>44441</c:v>
                </c:pt>
                <c:pt idx="115">
                  <c:v>44448</c:v>
                </c:pt>
                <c:pt idx="116">
                  <c:v>44455</c:v>
                </c:pt>
                <c:pt idx="117">
                  <c:v>44462</c:v>
                </c:pt>
                <c:pt idx="118">
                  <c:v>44469</c:v>
                </c:pt>
                <c:pt idx="119">
                  <c:v>44476</c:v>
                </c:pt>
                <c:pt idx="120">
                  <c:v>44483</c:v>
                </c:pt>
                <c:pt idx="121">
                  <c:v>44490</c:v>
                </c:pt>
                <c:pt idx="122">
                  <c:v>44497</c:v>
                </c:pt>
                <c:pt idx="123">
                  <c:v>44504</c:v>
                </c:pt>
                <c:pt idx="124">
                  <c:v>44511</c:v>
                </c:pt>
                <c:pt idx="125">
                  <c:v>44518</c:v>
                </c:pt>
                <c:pt idx="126">
                  <c:v>44525</c:v>
                </c:pt>
                <c:pt idx="127">
                  <c:v>44532</c:v>
                </c:pt>
                <c:pt idx="128">
                  <c:v>44539</c:v>
                </c:pt>
                <c:pt idx="129">
                  <c:v>44546</c:v>
                </c:pt>
                <c:pt idx="130">
                  <c:v>44553</c:v>
                </c:pt>
                <c:pt idx="131">
                  <c:v>44560</c:v>
                </c:pt>
                <c:pt idx="132">
                  <c:v>44567</c:v>
                </c:pt>
                <c:pt idx="133">
                  <c:v>44574</c:v>
                </c:pt>
                <c:pt idx="134">
                  <c:v>44581</c:v>
                </c:pt>
                <c:pt idx="135">
                  <c:v>44588</c:v>
                </c:pt>
                <c:pt idx="136">
                  <c:v>44595</c:v>
                </c:pt>
                <c:pt idx="137">
                  <c:v>44602</c:v>
                </c:pt>
                <c:pt idx="138">
                  <c:v>44609</c:v>
                </c:pt>
                <c:pt idx="139">
                  <c:v>44616</c:v>
                </c:pt>
                <c:pt idx="140">
                  <c:v>44623</c:v>
                </c:pt>
                <c:pt idx="141">
                  <c:v>44630</c:v>
                </c:pt>
                <c:pt idx="142">
                  <c:v>44637</c:v>
                </c:pt>
                <c:pt idx="143">
                  <c:v>44644</c:v>
                </c:pt>
                <c:pt idx="144">
                  <c:v>44651</c:v>
                </c:pt>
                <c:pt idx="145">
                  <c:v>44658</c:v>
                </c:pt>
                <c:pt idx="146">
                  <c:v>44664</c:v>
                </c:pt>
                <c:pt idx="147">
                  <c:v>44672</c:v>
                </c:pt>
                <c:pt idx="148">
                  <c:v>44679</c:v>
                </c:pt>
                <c:pt idx="149">
                  <c:v>44686</c:v>
                </c:pt>
                <c:pt idx="150">
                  <c:v>44693</c:v>
                </c:pt>
                <c:pt idx="151">
                  <c:v>44700</c:v>
                </c:pt>
                <c:pt idx="152">
                  <c:v>44706</c:v>
                </c:pt>
                <c:pt idx="153">
                  <c:v>44714</c:v>
                </c:pt>
                <c:pt idx="154">
                  <c:v>44721</c:v>
                </c:pt>
                <c:pt idx="155">
                  <c:v>44728</c:v>
                </c:pt>
                <c:pt idx="156">
                  <c:v>44735</c:v>
                </c:pt>
                <c:pt idx="157">
                  <c:v>44742</c:v>
                </c:pt>
                <c:pt idx="158">
                  <c:v>44749</c:v>
                </c:pt>
                <c:pt idx="159">
                  <c:v>44756</c:v>
                </c:pt>
                <c:pt idx="160">
                  <c:v>44763</c:v>
                </c:pt>
                <c:pt idx="161">
                  <c:v>44770</c:v>
                </c:pt>
                <c:pt idx="162">
                  <c:v>44777</c:v>
                </c:pt>
                <c:pt idx="163">
                  <c:v>44784</c:v>
                </c:pt>
                <c:pt idx="164">
                  <c:v>44791</c:v>
                </c:pt>
                <c:pt idx="165">
                  <c:v>44798</c:v>
                </c:pt>
                <c:pt idx="166">
                  <c:v>44805</c:v>
                </c:pt>
                <c:pt idx="167">
                  <c:v>44812</c:v>
                </c:pt>
                <c:pt idx="168">
                  <c:v>44819</c:v>
                </c:pt>
                <c:pt idx="169">
                  <c:v>44826</c:v>
                </c:pt>
                <c:pt idx="170">
                  <c:v>44833</c:v>
                </c:pt>
                <c:pt idx="171">
                  <c:v>44840</c:v>
                </c:pt>
                <c:pt idx="172">
                  <c:v>44847</c:v>
                </c:pt>
                <c:pt idx="173">
                  <c:v>44854</c:v>
                </c:pt>
                <c:pt idx="174">
                  <c:v>44861</c:v>
                </c:pt>
                <c:pt idx="175">
                  <c:v>44868</c:v>
                </c:pt>
                <c:pt idx="176">
                  <c:v>44875</c:v>
                </c:pt>
                <c:pt idx="177">
                  <c:v>44882</c:v>
                </c:pt>
                <c:pt idx="178">
                  <c:v>44889</c:v>
                </c:pt>
                <c:pt idx="179">
                  <c:v>44896</c:v>
                </c:pt>
                <c:pt idx="180">
                  <c:v>44903</c:v>
                </c:pt>
                <c:pt idx="181">
                  <c:v>44910</c:v>
                </c:pt>
                <c:pt idx="182">
                  <c:v>44917</c:v>
                </c:pt>
                <c:pt idx="183">
                  <c:v>44924</c:v>
                </c:pt>
                <c:pt idx="184">
                  <c:v>44931</c:v>
                </c:pt>
                <c:pt idx="185">
                  <c:v>44938</c:v>
                </c:pt>
                <c:pt idx="186">
                  <c:v>44945</c:v>
                </c:pt>
                <c:pt idx="187">
                  <c:v>44952</c:v>
                </c:pt>
                <c:pt idx="188">
                  <c:v>44959</c:v>
                </c:pt>
                <c:pt idx="189">
                  <c:v>44966</c:v>
                </c:pt>
                <c:pt idx="190">
                  <c:v>44973</c:v>
                </c:pt>
                <c:pt idx="191">
                  <c:v>44980</c:v>
                </c:pt>
                <c:pt idx="192">
                  <c:v>44987</c:v>
                </c:pt>
                <c:pt idx="193">
                  <c:v>44994</c:v>
                </c:pt>
                <c:pt idx="194">
                  <c:v>45001</c:v>
                </c:pt>
                <c:pt idx="195">
                  <c:v>45008</c:v>
                </c:pt>
                <c:pt idx="196">
                  <c:v>45015</c:v>
                </c:pt>
                <c:pt idx="197">
                  <c:v>45021</c:v>
                </c:pt>
                <c:pt idx="198">
                  <c:v>45029</c:v>
                </c:pt>
                <c:pt idx="199">
                  <c:v>45036</c:v>
                </c:pt>
                <c:pt idx="200">
                  <c:v>45043</c:v>
                </c:pt>
                <c:pt idx="201">
                  <c:v>45050</c:v>
                </c:pt>
                <c:pt idx="202">
                  <c:v>45057</c:v>
                </c:pt>
                <c:pt idx="203">
                  <c:v>45062</c:v>
                </c:pt>
                <c:pt idx="204">
                  <c:v>45071</c:v>
                </c:pt>
                <c:pt idx="205">
                  <c:v>45078</c:v>
                </c:pt>
                <c:pt idx="206">
                  <c:v>45085</c:v>
                </c:pt>
                <c:pt idx="207">
                  <c:v>45092</c:v>
                </c:pt>
                <c:pt idx="208">
                  <c:v>45099</c:v>
                </c:pt>
                <c:pt idx="209">
                  <c:v>45106</c:v>
                </c:pt>
                <c:pt idx="210">
                  <c:v>45113</c:v>
                </c:pt>
                <c:pt idx="211">
                  <c:v>45120</c:v>
                </c:pt>
                <c:pt idx="212">
                  <c:v>45127</c:v>
                </c:pt>
                <c:pt idx="213">
                  <c:v>45134</c:v>
                </c:pt>
                <c:pt idx="214">
                  <c:v>45141</c:v>
                </c:pt>
                <c:pt idx="215">
                  <c:v>45148</c:v>
                </c:pt>
                <c:pt idx="216">
                  <c:v>45155</c:v>
                </c:pt>
                <c:pt idx="217">
                  <c:v>45162</c:v>
                </c:pt>
                <c:pt idx="218">
                  <c:v>45169</c:v>
                </c:pt>
                <c:pt idx="219">
                  <c:v>45176</c:v>
                </c:pt>
                <c:pt idx="220">
                  <c:v>45183</c:v>
                </c:pt>
                <c:pt idx="221">
                  <c:v>45190</c:v>
                </c:pt>
                <c:pt idx="222">
                  <c:v>45197</c:v>
                </c:pt>
                <c:pt idx="223">
                  <c:v>45204</c:v>
                </c:pt>
                <c:pt idx="224">
                  <c:v>45211</c:v>
                </c:pt>
                <c:pt idx="225">
                  <c:v>45218</c:v>
                </c:pt>
                <c:pt idx="226">
                  <c:v>45225</c:v>
                </c:pt>
                <c:pt idx="227">
                  <c:v>45232</c:v>
                </c:pt>
                <c:pt idx="228">
                  <c:v>45239</c:v>
                </c:pt>
                <c:pt idx="229">
                  <c:v>45246</c:v>
                </c:pt>
                <c:pt idx="230">
                  <c:v>45253</c:v>
                </c:pt>
                <c:pt idx="231">
                  <c:v>45260</c:v>
                </c:pt>
                <c:pt idx="232">
                  <c:v>45267</c:v>
                </c:pt>
                <c:pt idx="233">
                  <c:v>45274</c:v>
                </c:pt>
                <c:pt idx="234">
                  <c:v>45281</c:v>
                </c:pt>
                <c:pt idx="235">
                  <c:v>45288</c:v>
                </c:pt>
                <c:pt idx="236">
                  <c:v>45295</c:v>
                </c:pt>
                <c:pt idx="237">
                  <c:v>45302</c:v>
                </c:pt>
                <c:pt idx="238">
                  <c:v>45309</c:v>
                </c:pt>
                <c:pt idx="239">
                  <c:v>45316</c:v>
                </c:pt>
                <c:pt idx="240">
                  <c:v>45323</c:v>
                </c:pt>
                <c:pt idx="241">
                  <c:v>45330</c:v>
                </c:pt>
                <c:pt idx="242">
                  <c:v>45337</c:v>
                </c:pt>
                <c:pt idx="243">
                  <c:v>45344</c:v>
                </c:pt>
                <c:pt idx="244">
                  <c:v>45351</c:v>
                </c:pt>
                <c:pt idx="245">
                  <c:v>45358</c:v>
                </c:pt>
                <c:pt idx="246">
                  <c:v>45365</c:v>
                </c:pt>
                <c:pt idx="247">
                  <c:v>45372</c:v>
                </c:pt>
                <c:pt idx="248">
                  <c:v>45378</c:v>
                </c:pt>
                <c:pt idx="249">
                  <c:v>45386</c:v>
                </c:pt>
                <c:pt idx="250">
                  <c:v>45393</c:v>
                </c:pt>
                <c:pt idx="251">
                  <c:v>45400</c:v>
                </c:pt>
                <c:pt idx="252">
                  <c:v>45407</c:v>
                </c:pt>
                <c:pt idx="253">
                  <c:v>45414</c:v>
                </c:pt>
                <c:pt idx="254">
                  <c:v>45420</c:v>
                </c:pt>
                <c:pt idx="255">
                  <c:v>45428</c:v>
                </c:pt>
                <c:pt idx="256">
                  <c:v>45435</c:v>
                </c:pt>
                <c:pt idx="257">
                  <c:v>45442</c:v>
                </c:pt>
                <c:pt idx="258">
                  <c:v>45449</c:v>
                </c:pt>
                <c:pt idx="259">
                  <c:v>45456</c:v>
                </c:pt>
                <c:pt idx="260">
                  <c:v>45463</c:v>
                </c:pt>
                <c:pt idx="261">
                  <c:v>45470</c:v>
                </c:pt>
                <c:pt idx="262">
                  <c:v>45477</c:v>
                </c:pt>
                <c:pt idx="263">
                  <c:v>45484</c:v>
                </c:pt>
                <c:pt idx="264">
                  <c:v>45491</c:v>
                </c:pt>
                <c:pt idx="265">
                  <c:v>45498</c:v>
                </c:pt>
                <c:pt idx="266">
                  <c:v>45505</c:v>
                </c:pt>
                <c:pt idx="267">
                  <c:v>45512</c:v>
                </c:pt>
                <c:pt idx="268">
                  <c:v>45519</c:v>
                </c:pt>
                <c:pt idx="269">
                  <c:v>45526</c:v>
                </c:pt>
                <c:pt idx="270">
                  <c:v>45533</c:v>
                </c:pt>
                <c:pt idx="271">
                  <c:v>45540</c:v>
                </c:pt>
                <c:pt idx="272">
                  <c:v>45547</c:v>
                </c:pt>
                <c:pt idx="273">
                  <c:v>45554</c:v>
                </c:pt>
                <c:pt idx="274">
                  <c:v>45561</c:v>
                </c:pt>
                <c:pt idx="275">
                  <c:v>45568</c:v>
                </c:pt>
                <c:pt idx="276">
                  <c:v>45575</c:v>
                </c:pt>
                <c:pt idx="277">
                  <c:v>45582</c:v>
                </c:pt>
                <c:pt idx="278">
                  <c:v>45589</c:v>
                </c:pt>
                <c:pt idx="279">
                  <c:v>45596</c:v>
                </c:pt>
                <c:pt idx="280">
                  <c:v>45603</c:v>
                </c:pt>
                <c:pt idx="281">
                  <c:v>45610</c:v>
                </c:pt>
                <c:pt idx="282">
                  <c:v>45617</c:v>
                </c:pt>
                <c:pt idx="283">
                  <c:v>45624</c:v>
                </c:pt>
                <c:pt idx="284">
                  <c:v>45631</c:v>
                </c:pt>
                <c:pt idx="285">
                  <c:v>45638</c:v>
                </c:pt>
                <c:pt idx="286">
                  <c:v>45645</c:v>
                </c:pt>
                <c:pt idx="287">
                  <c:v>45653</c:v>
                </c:pt>
                <c:pt idx="288">
                  <c:v>45659</c:v>
                </c:pt>
                <c:pt idx="289">
                  <c:v>45666</c:v>
                </c:pt>
                <c:pt idx="290">
                  <c:v>45673</c:v>
                </c:pt>
                <c:pt idx="291">
                  <c:v>45680</c:v>
                </c:pt>
                <c:pt idx="292">
                  <c:v>45687</c:v>
                </c:pt>
                <c:pt idx="293">
                  <c:v>45694</c:v>
                </c:pt>
                <c:pt idx="294">
                  <c:v>45701</c:v>
                </c:pt>
                <c:pt idx="295">
                  <c:v>45708</c:v>
                </c:pt>
                <c:pt idx="296">
                  <c:v>45715</c:v>
                </c:pt>
                <c:pt idx="297">
                  <c:v>45722</c:v>
                </c:pt>
                <c:pt idx="298">
                  <c:v>45729</c:v>
                </c:pt>
                <c:pt idx="299">
                  <c:v>45736</c:v>
                </c:pt>
                <c:pt idx="300">
                  <c:v>45743</c:v>
                </c:pt>
                <c:pt idx="301">
                  <c:v>45750</c:v>
                </c:pt>
                <c:pt idx="302">
                  <c:v>45757</c:v>
                </c:pt>
                <c:pt idx="303">
                  <c:v>45763</c:v>
                </c:pt>
                <c:pt idx="304">
                  <c:v>45771</c:v>
                </c:pt>
                <c:pt idx="305">
                  <c:v>45777</c:v>
                </c:pt>
                <c:pt idx="306">
                  <c:v>45785</c:v>
                </c:pt>
                <c:pt idx="307">
                  <c:v>45792</c:v>
                </c:pt>
                <c:pt idx="308">
                  <c:v>45799</c:v>
                </c:pt>
                <c:pt idx="309">
                  <c:v>45805</c:v>
                </c:pt>
                <c:pt idx="310">
                  <c:v>45813</c:v>
                </c:pt>
                <c:pt idx="311">
                  <c:v>45820</c:v>
                </c:pt>
                <c:pt idx="312">
                  <c:v>45827</c:v>
                </c:pt>
                <c:pt idx="313">
                  <c:v>45834</c:v>
                </c:pt>
                <c:pt idx="314">
                  <c:v>45841</c:v>
                </c:pt>
                <c:pt idx="315">
                  <c:v>45848</c:v>
                </c:pt>
                <c:pt idx="316">
                  <c:v>45855</c:v>
                </c:pt>
                <c:pt idx="317">
                  <c:v>45862</c:v>
                </c:pt>
                <c:pt idx="318">
                  <c:v>45869</c:v>
                </c:pt>
                <c:pt idx="319">
                  <c:v>45876</c:v>
                </c:pt>
                <c:pt idx="320">
                  <c:v>45883</c:v>
                </c:pt>
                <c:pt idx="321">
                  <c:v>45890</c:v>
                </c:pt>
                <c:pt idx="322">
                  <c:v>45897</c:v>
                </c:pt>
                <c:pt idx="323">
                  <c:v>45904</c:v>
                </c:pt>
                <c:pt idx="324">
                  <c:v>45911</c:v>
                </c:pt>
                <c:pt idx="325">
                  <c:v>45918</c:v>
                </c:pt>
                <c:pt idx="326">
                  <c:v>45925</c:v>
                </c:pt>
                <c:pt idx="327">
                  <c:v>45932</c:v>
                </c:pt>
                <c:pt idx="328">
                  <c:v>45939</c:v>
                </c:pt>
                <c:pt idx="329">
                  <c:v>45946</c:v>
                </c:pt>
                <c:pt idx="330">
                  <c:v>45953</c:v>
                </c:pt>
                <c:pt idx="331">
                  <c:v>45960</c:v>
                </c:pt>
                <c:pt idx="332">
                  <c:v>45967</c:v>
                </c:pt>
                <c:pt idx="333">
                  <c:v>45974</c:v>
                </c:pt>
                <c:pt idx="334">
                  <c:v>45981</c:v>
                </c:pt>
                <c:pt idx="335">
                  <c:v>45988</c:v>
                </c:pt>
                <c:pt idx="336">
                  <c:v>45995</c:v>
                </c:pt>
                <c:pt idx="337">
                  <c:v>46002</c:v>
                </c:pt>
                <c:pt idx="338">
                  <c:v>46009</c:v>
                </c:pt>
                <c:pt idx="339">
                  <c:v>46014</c:v>
                </c:pt>
                <c:pt idx="340">
                  <c:v>46021</c:v>
                </c:pt>
                <c:pt idx="341">
                  <c:v>46030</c:v>
                </c:pt>
                <c:pt idx="342">
                  <c:v>46037</c:v>
                </c:pt>
                <c:pt idx="343">
                  <c:v>46044</c:v>
                </c:pt>
                <c:pt idx="344">
                  <c:v>46051</c:v>
                </c:pt>
                <c:pt idx="345">
                  <c:v>46058</c:v>
                </c:pt>
                <c:pt idx="346">
                  <c:v>46065</c:v>
                </c:pt>
                <c:pt idx="347">
                  <c:v>46072</c:v>
                </c:pt>
                <c:pt idx="348">
                  <c:v>46079</c:v>
                </c:pt>
                <c:pt idx="349">
                  <c:v>46086</c:v>
                </c:pt>
                <c:pt idx="350">
                  <c:v>46093</c:v>
                </c:pt>
                <c:pt idx="351">
                  <c:v>46100</c:v>
                </c:pt>
                <c:pt idx="352">
                  <c:v>46107</c:v>
                </c:pt>
                <c:pt idx="353">
                  <c:v>46113</c:v>
                </c:pt>
                <c:pt idx="354">
                  <c:v>46121</c:v>
                </c:pt>
                <c:pt idx="355">
                  <c:v>46128</c:v>
                </c:pt>
                <c:pt idx="356">
                  <c:v>46135</c:v>
                </c:pt>
                <c:pt idx="357">
                  <c:v>46142</c:v>
                </c:pt>
                <c:pt idx="358">
                  <c:v>46149</c:v>
                </c:pt>
                <c:pt idx="359">
                  <c:v>46155</c:v>
                </c:pt>
                <c:pt idx="360">
                  <c:v>46163</c:v>
                </c:pt>
                <c:pt idx="361">
                  <c:v>46170</c:v>
                </c:pt>
                <c:pt idx="362">
                  <c:v>46177</c:v>
                </c:pt>
                <c:pt idx="363">
                  <c:v>46184</c:v>
                </c:pt>
                <c:pt idx="364">
                  <c:v>46191</c:v>
                </c:pt>
                <c:pt idx="365">
                  <c:v>46198</c:v>
                </c:pt>
                <c:pt idx="366">
                  <c:v>46205</c:v>
                </c:pt>
                <c:pt idx="367">
                  <c:v>46212</c:v>
                </c:pt>
                <c:pt idx="368">
                  <c:v>46219</c:v>
                </c:pt>
                <c:pt idx="369">
                  <c:v>46226</c:v>
                </c:pt>
                <c:pt idx="370">
                  <c:v>46233</c:v>
                </c:pt>
                <c:pt idx="371">
                  <c:v>46240</c:v>
                </c:pt>
                <c:pt idx="372">
                  <c:v>46247</c:v>
                </c:pt>
                <c:pt idx="373">
                  <c:v>46254</c:v>
                </c:pt>
                <c:pt idx="374">
                  <c:v>46261</c:v>
                </c:pt>
              </c:numCache>
            </c:numRef>
          </c:cat>
          <c:val>
            <c:numRef>
              <c:f>'Figur 2.2'!$B$6:$B$380</c:f>
              <c:numCache>
                <c:formatCode>0.0</c:formatCode>
                <c:ptCount val="375"/>
                <c:pt idx="0">
                  <c:v>155.69999999999999</c:v>
                </c:pt>
                <c:pt idx="1">
                  <c:v>154.80000000000001</c:v>
                </c:pt>
                <c:pt idx="2">
                  <c:v>153.9</c:v>
                </c:pt>
                <c:pt idx="3">
                  <c:v>152.6</c:v>
                </c:pt>
                <c:pt idx="4">
                  <c:v>151.6</c:v>
                </c:pt>
                <c:pt idx="5">
                  <c:v>151.6</c:v>
                </c:pt>
                <c:pt idx="6">
                  <c:v>150.9</c:v>
                </c:pt>
                <c:pt idx="7">
                  <c:v>150.80000000000001</c:v>
                </c:pt>
                <c:pt idx="8">
                  <c:v>150.19999999999999</c:v>
                </c:pt>
                <c:pt idx="9">
                  <c:v>150.4</c:v>
                </c:pt>
                <c:pt idx="10">
                  <c:v>144.5</c:v>
                </c:pt>
                <c:pt idx="11">
                  <c:v>145.19999999999999</c:v>
                </c:pt>
                <c:pt idx="12">
                  <c:v>143.4</c:v>
                </c:pt>
                <c:pt idx="13">
                  <c:v>141.1</c:v>
                </c:pt>
                <c:pt idx="14">
                  <c:v>141.1</c:v>
                </c:pt>
                <c:pt idx="15">
                  <c:v>139.69999999999999</c:v>
                </c:pt>
                <c:pt idx="16">
                  <c:v>138</c:v>
                </c:pt>
                <c:pt idx="17">
                  <c:v>138</c:v>
                </c:pt>
                <c:pt idx="18">
                  <c:v>136.5</c:v>
                </c:pt>
                <c:pt idx="19">
                  <c:v>134.69999999999999</c:v>
                </c:pt>
                <c:pt idx="20">
                  <c:v>133.69999999999999</c:v>
                </c:pt>
                <c:pt idx="21">
                  <c:v>133.1</c:v>
                </c:pt>
                <c:pt idx="22">
                  <c:v>133.1</c:v>
                </c:pt>
                <c:pt idx="23">
                  <c:v>132.9</c:v>
                </c:pt>
                <c:pt idx="24">
                  <c:v>131.30000000000001</c:v>
                </c:pt>
                <c:pt idx="25">
                  <c:v>129.80000000000001</c:v>
                </c:pt>
                <c:pt idx="26">
                  <c:v>129.80000000000001</c:v>
                </c:pt>
                <c:pt idx="27">
                  <c:v>129.80000000000001</c:v>
                </c:pt>
                <c:pt idx="28">
                  <c:v>127.3</c:v>
                </c:pt>
                <c:pt idx="29">
                  <c:v>124.4</c:v>
                </c:pt>
                <c:pt idx="30">
                  <c:v>121.9</c:v>
                </c:pt>
                <c:pt idx="31">
                  <c:v>119.7</c:v>
                </c:pt>
                <c:pt idx="32">
                  <c:v>118.9</c:v>
                </c:pt>
                <c:pt idx="33">
                  <c:v>105.1</c:v>
                </c:pt>
                <c:pt idx="34">
                  <c:v>103.5</c:v>
                </c:pt>
                <c:pt idx="35">
                  <c:v>108.4</c:v>
                </c:pt>
                <c:pt idx="36">
                  <c:v>130.9</c:v>
                </c:pt>
                <c:pt idx="37">
                  <c:v>187.9</c:v>
                </c:pt>
                <c:pt idx="38">
                  <c:v>417.7</c:v>
                </c:pt>
                <c:pt idx="39">
                  <c:v>384.1</c:v>
                </c:pt>
                <c:pt idx="40">
                  <c:v>352</c:v>
                </c:pt>
                <c:pt idx="41">
                  <c:v>319.8</c:v>
                </c:pt>
                <c:pt idx="42">
                  <c:v>305.10000000000002</c:v>
                </c:pt>
                <c:pt idx="43">
                  <c:v>289</c:v>
                </c:pt>
                <c:pt idx="44">
                  <c:v>274</c:v>
                </c:pt>
                <c:pt idx="45">
                  <c:v>262.3</c:v>
                </c:pt>
                <c:pt idx="46">
                  <c:v>244.6</c:v>
                </c:pt>
                <c:pt idx="47">
                  <c:v>235.3</c:v>
                </c:pt>
                <c:pt idx="48">
                  <c:v>222.5</c:v>
                </c:pt>
                <c:pt idx="49">
                  <c:v>217.5</c:v>
                </c:pt>
                <c:pt idx="50">
                  <c:v>151.80000000000001</c:v>
                </c:pt>
                <c:pt idx="51">
                  <c:v>149.30000000000001</c:v>
                </c:pt>
                <c:pt idx="52">
                  <c:v>146.30000000000001</c:v>
                </c:pt>
                <c:pt idx="53">
                  <c:v>138.19999999999999</c:v>
                </c:pt>
                <c:pt idx="54">
                  <c:v>140.69999999999999</c:v>
                </c:pt>
                <c:pt idx="55">
                  <c:v>139.4</c:v>
                </c:pt>
                <c:pt idx="56">
                  <c:v>139.19999999999999</c:v>
                </c:pt>
                <c:pt idx="57">
                  <c:v>138.9</c:v>
                </c:pt>
                <c:pt idx="58">
                  <c:v>138.1</c:v>
                </c:pt>
                <c:pt idx="59">
                  <c:v>135.5</c:v>
                </c:pt>
                <c:pt idx="60">
                  <c:v>134.30000000000001</c:v>
                </c:pt>
                <c:pt idx="61">
                  <c:v>121.5</c:v>
                </c:pt>
                <c:pt idx="62">
                  <c:v>121.2</c:v>
                </c:pt>
                <c:pt idx="63">
                  <c:v>123.6</c:v>
                </c:pt>
                <c:pt idx="64">
                  <c:v>124.1</c:v>
                </c:pt>
                <c:pt idx="65">
                  <c:v>125.1</c:v>
                </c:pt>
                <c:pt idx="66">
                  <c:v>127.3</c:v>
                </c:pt>
                <c:pt idx="67">
                  <c:v>127.5</c:v>
                </c:pt>
                <c:pt idx="68">
                  <c:v>128.4</c:v>
                </c:pt>
                <c:pt idx="69">
                  <c:v>128.5</c:v>
                </c:pt>
                <c:pt idx="70">
                  <c:v>129.6</c:v>
                </c:pt>
                <c:pt idx="71">
                  <c:v>130.19999999999999</c:v>
                </c:pt>
                <c:pt idx="72">
                  <c:v>128.69999999999999</c:v>
                </c:pt>
                <c:pt idx="73">
                  <c:v>125.4</c:v>
                </c:pt>
                <c:pt idx="74">
                  <c:v>121.5</c:v>
                </c:pt>
                <c:pt idx="75">
                  <c:v>118.7</c:v>
                </c:pt>
                <c:pt idx="76">
                  <c:v>117.7</c:v>
                </c:pt>
                <c:pt idx="77">
                  <c:v>116.7</c:v>
                </c:pt>
                <c:pt idx="78">
                  <c:v>116</c:v>
                </c:pt>
                <c:pt idx="79">
                  <c:v>112.8</c:v>
                </c:pt>
                <c:pt idx="80">
                  <c:v>109.5</c:v>
                </c:pt>
                <c:pt idx="81">
                  <c:v>104.4</c:v>
                </c:pt>
                <c:pt idx="82">
                  <c:v>102.3</c:v>
                </c:pt>
                <c:pt idx="83">
                  <c:v>101.2</c:v>
                </c:pt>
                <c:pt idx="84">
                  <c:v>96.9</c:v>
                </c:pt>
                <c:pt idx="85">
                  <c:v>95.3</c:v>
                </c:pt>
                <c:pt idx="86">
                  <c:v>90.8</c:v>
                </c:pt>
                <c:pt idx="87">
                  <c:v>90.7</c:v>
                </c:pt>
                <c:pt idx="88">
                  <c:v>91.3</c:v>
                </c:pt>
                <c:pt idx="89">
                  <c:v>92.1</c:v>
                </c:pt>
                <c:pt idx="90">
                  <c:v>91.9</c:v>
                </c:pt>
                <c:pt idx="91">
                  <c:v>91.8</c:v>
                </c:pt>
                <c:pt idx="92">
                  <c:v>92.2</c:v>
                </c:pt>
                <c:pt idx="93">
                  <c:v>91.7</c:v>
                </c:pt>
                <c:pt idx="94">
                  <c:v>92</c:v>
                </c:pt>
                <c:pt idx="95">
                  <c:v>91.2</c:v>
                </c:pt>
                <c:pt idx="96">
                  <c:v>92.5</c:v>
                </c:pt>
                <c:pt idx="97">
                  <c:v>93.3</c:v>
                </c:pt>
                <c:pt idx="98">
                  <c:v>94.8</c:v>
                </c:pt>
                <c:pt idx="99">
                  <c:v>96</c:v>
                </c:pt>
                <c:pt idx="100">
                  <c:v>96.9</c:v>
                </c:pt>
                <c:pt idx="101">
                  <c:v>97.6</c:v>
                </c:pt>
                <c:pt idx="102">
                  <c:v>98.4</c:v>
                </c:pt>
                <c:pt idx="103">
                  <c:v>97.5</c:v>
                </c:pt>
                <c:pt idx="104">
                  <c:v>99.1</c:v>
                </c:pt>
                <c:pt idx="105">
                  <c:v>99.3</c:v>
                </c:pt>
                <c:pt idx="106">
                  <c:v>99</c:v>
                </c:pt>
                <c:pt idx="107">
                  <c:v>97</c:v>
                </c:pt>
                <c:pt idx="108">
                  <c:v>97</c:v>
                </c:pt>
                <c:pt idx="109">
                  <c:v>96.5</c:v>
                </c:pt>
                <c:pt idx="110">
                  <c:v>96</c:v>
                </c:pt>
                <c:pt idx="111">
                  <c:v>95.8</c:v>
                </c:pt>
                <c:pt idx="112">
                  <c:v>95.3</c:v>
                </c:pt>
                <c:pt idx="113">
                  <c:v>95</c:v>
                </c:pt>
                <c:pt idx="114">
                  <c:v>93.5</c:v>
                </c:pt>
                <c:pt idx="115">
                  <c:v>93.5</c:v>
                </c:pt>
                <c:pt idx="116">
                  <c:v>92.3</c:v>
                </c:pt>
                <c:pt idx="117">
                  <c:v>94.1</c:v>
                </c:pt>
                <c:pt idx="118">
                  <c:v>94.1</c:v>
                </c:pt>
                <c:pt idx="119">
                  <c:v>94.7</c:v>
                </c:pt>
                <c:pt idx="120">
                  <c:v>95</c:v>
                </c:pt>
                <c:pt idx="121">
                  <c:v>100.1</c:v>
                </c:pt>
                <c:pt idx="122">
                  <c:v>101.1</c:v>
                </c:pt>
                <c:pt idx="123">
                  <c:v>101.9</c:v>
                </c:pt>
                <c:pt idx="124">
                  <c:v>104.4</c:v>
                </c:pt>
                <c:pt idx="125">
                  <c:v>108.3</c:v>
                </c:pt>
                <c:pt idx="126">
                  <c:v>109.5</c:v>
                </c:pt>
                <c:pt idx="127">
                  <c:v>113.3</c:v>
                </c:pt>
                <c:pt idx="128">
                  <c:v>115</c:v>
                </c:pt>
                <c:pt idx="129">
                  <c:v>114.5</c:v>
                </c:pt>
                <c:pt idx="130">
                  <c:v>114.4</c:v>
                </c:pt>
                <c:pt idx="131">
                  <c:v>114.9</c:v>
                </c:pt>
                <c:pt idx="132">
                  <c:v>111.6</c:v>
                </c:pt>
                <c:pt idx="133">
                  <c:v>109.3</c:v>
                </c:pt>
                <c:pt idx="134">
                  <c:v>109.1</c:v>
                </c:pt>
                <c:pt idx="135">
                  <c:v>111.8</c:v>
                </c:pt>
                <c:pt idx="136">
                  <c:v>112.8</c:v>
                </c:pt>
                <c:pt idx="137">
                  <c:v>120.2</c:v>
                </c:pt>
                <c:pt idx="138">
                  <c:v>131.6</c:v>
                </c:pt>
                <c:pt idx="139">
                  <c:v>147.5</c:v>
                </c:pt>
                <c:pt idx="140">
                  <c:v>178.1</c:v>
                </c:pt>
                <c:pt idx="141">
                  <c:v>199.7</c:v>
                </c:pt>
                <c:pt idx="142">
                  <c:v>198.3</c:v>
                </c:pt>
                <c:pt idx="143">
                  <c:v>180.9</c:v>
                </c:pt>
                <c:pt idx="144">
                  <c:v>143.5</c:v>
                </c:pt>
                <c:pt idx="145">
                  <c:v>134.5</c:v>
                </c:pt>
                <c:pt idx="146">
                  <c:v>134</c:v>
                </c:pt>
                <c:pt idx="147">
                  <c:v>130</c:v>
                </c:pt>
                <c:pt idx="148">
                  <c:v>127.3</c:v>
                </c:pt>
                <c:pt idx="149">
                  <c:v>144.9</c:v>
                </c:pt>
                <c:pt idx="150">
                  <c:v>152.19999999999999</c:v>
                </c:pt>
                <c:pt idx="151">
                  <c:v>156.6</c:v>
                </c:pt>
                <c:pt idx="152">
                  <c:v>200.9</c:v>
                </c:pt>
                <c:pt idx="153">
                  <c:v>193.4</c:v>
                </c:pt>
                <c:pt idx="154">
                  <c:v>188.6</c:v>
                </c:pt>
                <c:pt idx="155">
                  <c:v>197.4</c:v>
                </c:pt>
                <c:pt idx="156">
                  <c:v>239.2</c:v>
                </c:pt>
                <c:pt idx="157">
                  <c:v>239.9</c:v>
                </c:pt>
                <c:pt idx="158">
                  <c:v>239</c:v>
                </c:pt>
                <c:pt idx="159">
                  <c:v>239.3</c:v>
                </c:pt>
                <c:pt idx="160">
                  <c:v>237.7</c:v>
                </c:pt>
                <c:pt idx="161">
                  <c:v>233.3</c:v>
                </c:pt>
                <c:pt idx="162">
                  <c:v>220.9</c:v>
                </c:pt>
                <c:pt idx="163">
                  <c:v>212.7</c:v>
                </c:pt>
                <c:pt idx="164">
                  <c:v>206.5</c:v>
                </c:pt>
                <c:pt idx="165">
                  <c:v>210.9</c:v>
                </c:pt>
                <c:pt idx="166">
                  <c:v>231</c:v>
                </c:pt>
                <c:pt idx="167">
                  <c:v>246.8</c:v>
                </c:pt>
                <c:pt idx="168">
                  <c:v>247.2</c:v>
                </c:pt>
                <c:pt idx="169">
                  <c:v>251.3</c:v>
                </c:pt>
                <c:pt idx="170">
                  <c:v>254.3</c:v>
                </c:pt>
                <c:pt idx="171">
                  <c:v>254.8</c:v>
                </c:pt>
                <c:pt idx="172">
                  <c:v>260.7</c:v>
                </c:pt>
                <c:pt idx="173">
                  <c:v>261.2</c:v>
                </c:pt>
                <c:pt idx="174">
                  <c:v>266.8</c:v>
                </c:pt>
                <c:pt idx="175">
                  <c:v>264.39999999999998</c:v>
                </c:pt>
                <c:pt idx="176">
                  <c:v>262.39999999999998</c:v>
                </c:pt>
                <c:pt idx="177">
                  <c:v>251.6</c:v>
                </c:pt>
                <c:pt idx="178">
                  <c:v>246.9</c:v>
                </c:pt>
                <c:pt idx="179">
                  <c:v>242.5</c:v>
                </c:pt>
                <c:pt idx="180">
                  <c:v>234.4</c:v>
                </c:pt>
                <c:pt idx="181">
                  <c:v>229.8</c:v>
                </c:pt>
                <c:pt idx="182">
                  <c:v>224.4</c:v>
                </c:pt>
                <c:pt idx="183">
                  <c:v>223.3</c:v>
                </c:pt>
                <c:pt idx="184">
                  <c:v>212.3</c:v>
                </c:pt>
                <c:pt idx="185">
                  <c:v>216.1</c:v>
                </c:pt>
                <c:pt idx="186">
                  <c:v>218.8</c:v>
                </c:pt>
                <c:pt idx="187">
                  <c:v>213.7</c:v>
                </c:pt>
                <c:pt idx="188">
                  <c:v>204.2</c:v>
                </c:pt>
                <c:pt idx="189">
                  <c:v>190.3</c:v>
                </c:pt>
                <c:pt idx="190">
                  <c:v>179.6</c:v>
                </c:pt>
                <c:pt idx="191">
                  <c:v>179.9</c:v>
                </c:pt>
                <c:pt idx="192">
                  <c:v>184</c:v>
                </c:pt>
                <c:pt idx="193">
                  <c:v>184.5</c:v>
                </c:pt>
                <c:pt idx="194">
                  <c:v>214.1</c:v>
                </c:pt>
                <c:pt idx="195">
                  <c:v>234.8</c:v>
                </c:pt>
                <c:pt idx="196">
                  <c:v>242.5</c:v>
                </c:pt>
                <c:pt idx="197">
                  <c:v>239.5</c:v>
                </c:pt>
                <c:pt idx="198">
                  <c:v>235.7</c:v>
                </c:pt>
                <c:pt idx="199">
                  <c:v>224.4</c:v>
                </c:pt>
                <c:pt idx="200">
                  <c:v>222.2</c:v>
                </c:pt>
                <c:pt idx="201">
                  <c:v>222.7</c:v>
                </c:pt>
                <c:pt idx="202">
                  <c:v>233.1</c:v>
                </c:pt>
                <c:pt idx="203">
                  <c:v>233.6</c:v>
                </c:pt>
                <c:pt idx="204">
                  <c:v>232.1</c:v>
                </c:pt>
                <c:pt idx="205">
                  <c:v>230.6</c:v>
                </c:pt>
                <c:pt idx="206">
                  <c:v>235.5</c:v>
                </c:pt>
                <c:pt idx="207">
                  <c:v>270</c:v>
                </c:pt>
                <c:pt idx="208">
                  <c:v>264.7</c:v>
                </c:pt>
                <c:pt idx="209">
                  <c:v>261.39999999999998</c:v>
                </c:pt>
                <c:pt idx="210">
                  <c:v>257.10000000000002</c:v>
                </c:pt>
                <c:pt idx="211">
                  <c:v>256.10000000000002</c:v>
                </c:pt>
                <c:pt idx="212">
                  <c:v>254.2</c:v>
                </c:pt>
                <c:pt idx="213">
                  <c:v>251.5</c:v>
                </c:pt>
                <c:pt idx="214">
                  <c:v>244.5</c:v>
                </c:pt>
                <c:pt idx="215">
                  <c:v>234.9</c:v>
                </c:pt>
                <c:pt idx="216">
                  <c:v>217.4</c:v>
                </c:pt>
                <c:pt idx="217">
                  <c:v>217</c:v>
                </c:pt>
                <c:pt idx="218">
                  <c:v>216.1</c:v>
                </c:pt>
                <c:pt idx="219">
                  <c:v>225.4</c:v>
                </c:pt>
                <c:pt idx="220">
                  <c:v>225.5</c:v>
                </c:pt>
                <c:pt idx="221">
                  <c:v>227.9</c:v>
                </c:pt>
                <c:pt idx="222">
                  <c:v>225.9</c:v>
                </c:pt>
                <c:pt idx="223">
                  <c:v>227.5</c:v>
                </c:pt>
                <c:pt idx="224">
                  <c:v>227.4</c:v>
                </c:pt>
                <c:pt idx="225">
                  <c:v>223.8</c:v>
                </c:pt>
                <c:pt idx="226">
                  <c:v>223.9</c:v>
                </c:pt>
                <c:pt idx="227">
                  <c:v>209.2</c:v>
                </c:pt>
                <c:pt idx="228">
                  <c:v>206.8</c:v>
                </c:pt>
                <c:pt idx="229">
                  <c:v>206</c:v>
                </c:pt>
                <c:pt idx="230">
                  <c:v>199.8</c:v>
                </c:pt>
                <c:pt idx="231">
                  <c:v>197.4</c:v>
                </c:pt>
                <c:pt idx="232">
                  <c:v>193.3</c:v>
                </c:pt>
                <c:pt idx="233">
                  <c:v>183.3</c:v>
                </c:pt>
                <c:pt idx="234">
                  <c:v>182.7</c:v>
                </c:pt>
                <c:pt idx="235">
                  <c:v>179.9</c:v>
                </c:pt>
                <c:pt idx="236">
                  <c:v>179.9</c:v>
                </c:pt>
                <c:pt idx="237">
                  <c:v>176.8</c:v>
                </c:pt>
                <c:pt idx="238">
                  <c:v>180.3</c:v>
                </c:pt>
                <c:pt idx="239">
                  <c:v>180.9</c:v>
                </c:pt>
                <c:pt idx="240">
                  <c:v>180.2</c:v>
                </c:pt>
                <c:pt idx="241">
                  <c:v>175.2</c:v>
                </c:pt>
                <c:pt idx="242">
                  <c:v>179.9</c:v>
                </c:pt>
                <c:pt idx="243">
                  <c:v>179.9</c:v>
                </c:pt>
                <c:pt idx="244">
                  <c:v>179.8</c:v>
                </c:pt>
                <c:pt idx="245">
                  <c:v>186</c:v>
                </c:pt>
                <c:pt idx="246">
                  <c:v>188.9</c:v>
                </c:pt>
                <c:pt idx="247">
                  <c:v>191.8</c:v>
                </c:pt>
                <c:pt idx="248">
                  <c:v>191.8</c:v>
                </c:pt>
                <c:pt idx="249">
                  <c:v>190.1</c:v>
                </c:pt>
                <c:pt idx="250">
                  <c:v>176.6</c:v>
                </c:pt>
                <c:pt idx="251">
                  <c:v>173.5</c:v>
                </c:pt>
                <c:pt idx="252">
                  <c:v>173.2</c:v>
                </c:pt>
                <c:pt idx="253">
                  <c:v>172.2</c:v>
                </c:pt>
                <c:pt idx="254">
                  <c:v>163.5</c:v>
                </c:pt>
                <c:pt idx="255">
                  <c:v>162.4</c:v>
                </c:pt>
                <c:pt idx="256">
                  <c:v>161.5</c:v>
                </c:pt>
                <c:pt idx="257">
                  <c:v>149.80000000000001</c:v>
                </c:pt>
                <c:pt idx="258">
                  <c:v>149.5</c:v>
                </c:pt>
                <c:pt idx="259">
                  <c:v>149.4</c:v>
                </c:pt>
                <c:pt idx="260">
                  <c:v>154.69999999999999</c:v>
                </c:pt>
                <c:pt idx="261">
                  <c:v>156.4</c:v>
                </c:pt>
                <c:pt idx="262">
                  <c:v>154.69999999999999</c:v>
                </c:pt>
                <c:pt idx="263">
                  <c:v>153.69999999999999</c:v>
                </c:pt>
                <c:pt idx="264">
                  <c:v>153.19999999999999</c:v>
                </c:pt>
                <c:pt idx="265">
                  <c:v>152.69999999999999</c:v>
                </c:pt>
                <c:pt idx="266">
                  <c:v>151.9</c:v>
                </c:pt>
                <c:pt idx="267">
                  <c:v>161.69999999999999</c:v>
                </c:pt>
                <c:pt idx="268">
                  <c:v>159.69999999999999</c:v>
                </c:pt>
                <c:pt idx="269">
                  <c:v>157</c:v>
                </c:pt>
                <c:pt idx="270">
                  <c:v>155.6</c:v>
                </c:pt>
                <c:pt idx="271">
                  <c:v>157.19999999999999</c:v>
                </c:pt>
                <c:pt idx="272">
                  <c:v>158</c:v>
                </c:pt>
                <c:pt idx="273">
                  <c:v>157.4</c:v>
                </c:pt>
                <c:pt idx="274">
                  <c:v>157.1</c:v>
                </c:pt>
                <c:pt idx="275">
                  <c:v>157.1</c:v>
                </c:pt>
                <c:pt idx="276">
                  <c:v>156.9</c:v>
                </c:pt>
                <c:pt idx="277">
                  <c:v>155.80000000000001</c:v>
                </c:pt>
                <c:pt idx="278">
                  <c:v>156</c:v>
                </c:pt>
                <c:pt idx="279">
                  <c:v>156.30000000000001</c:v>
                </c:pt>
                <c:pt idx="280">
                  <c:v>157.80000000000001</c:v>
                </c:pt>
                <c:pt idx="281">
                  <c:v>157.69999999999999</c:v>
                </c:pt>
                <c:pt idx="282">
                  <c:v>156.19999999999999</c:v>
                </c:pt>
                <c:pt idx="283">
                  <c:v>154.19999999999999</c:v>
                </c:pt>
                <c:pt idx="284">
                  <c:v>153.4</c:v>
                </c:pt>
                <c:pt idx="285">
                  <c:v>147.5</c:v>
                </c:pt>
                <c:pt idx="286">
                  <c:v>147.9</c:v>
                </c:pt>
                <c:pt idx="287">
                  <c:v>147.9</c:v>
                </c:pt>
                <c:pt idx="288">
                  <c:v>147.9</c:v>
                </c:pt>
                <c:pt idx="289">
                  <c:v>139.19999999999999</c:v>
                </c:pt>
                <c:pt idx="290">
                  <c:v>139.80000000000001</c:v>
                </c:pt>
                <c:pt idx="291">
                  <c:v>138.5</c:v>
                </c:pt>
                <c:pt idx="292">
                  <c:v>134.5</c:v>
                </c:pt>
                <c:pt idx="293">
                  <c:v>134.5</c:v>
                </c:pt>
                <c:pt idx="294">
                  <c:v>131.6</c:v>
                </c:pt>
                <c:pt idx="295">
                  <c:v>131</c:v>
                </c:pt>
                <c:pt idx="296">
                  <c:v>130.6</c:v>
                </c:pt>
                <c:pt idx="297">
                  <c:v>150.4</c:v>
                </c:pt>
                <c:pt idx="298">
                  <c:v>153.30000000000001</c:v>
                </c:pt>
                <c:pt idx="299">
                  <c:v>152.4</c:v>
                </c:pt>
                <c:pt idx="300">
                  <c:v>150.30000000000001</c:v>
                </c:pt>
                <c:pt idx="301">
                  <c:v>153.30000000000001</c:v>
                </c:pt>
                <c:pt idx="302">
                  <c:v>191.6</c:v>
                </c:pt>
                <c:pt idx="303">
                  <c:v>188.6</c:v>
                </c:pt>
                <c:pt idx="304">
                  <c:v>187.4</c:v>
                </c:pt>
                <c:pt idx="305">
                  <c:v>177.1</c:v>
                </c:pt>
                <c:pt idx="306">
                  <c:v>173</c:v>
                </c:pt>
                <c:pt idx="307">
                  <c:v>162.1</c:v>
                </c:pt>
                <c:pt idx="308">
                  <c:v>144.9</c:v>
                </c:pt>
                <c:pt idx="309">
                  <c:v>144.30000000000001</c:v>
                </c:pt>
                <c:pt idx="310">
                  <c:v>144.5</c:v>
                </c:pt>
                <c:pt idx="311">
                  <c:v>144.5</c:v>
                </c:pt>
                <c:pt idx="312">
                  <c:v>142.19999999999999</c:v>
                </c:pt>
                <c:pt idx="313">
                  <c:v>138.30000000000001</c:v>
                </c:pt>
                <c:pt idx="314">
                  <c:v>136.9</c:v>
                </c:pt>
                <c:pt idx="315">
                  <c:v>135.19999999999999</c:v>
                </c:pt>
                <c:pt idx="316">
                  <c:v>135</c:v>
                </c:pt>
                <c:pt idx="317">
                  <c:v>134.80000000000001</c:v>
                </c:pt>
                <c:pt idx="318">
                  <c:v>134.19999999999999</c:v>
                </c:pt>
                <c:pt idx="319">
                  <c:v>134</c:v>
                </c:pt>
                <c:pt idx="320">
                  <c:v>132.19999999999999</c:v>
                </c:pt>
                <c:pt idx="321">
                  <c:v>132</c:v>
                </c:pt>
                <c:pt idx="322">
                  <c:v>131.5</c:v>
                </c:pt>
                <c:pt idx="323">
                  <c:v>134.30000000000001</c:v>
                </c:pt>
                <c:pt idx="324">
                  <c:v>133.5</c:v>
                </c:pt>
                <c:pt idx="325">
                  <c:v>132.30000000000001</c:v>
                </c:pt>
                <c:pt idx="326">
                  <c:v>130.30000000000001</c:v>
                </c:pt>
                <c:pt idx="327">
                  <c:v>127.5</c:v>
                </c:pt>
                <c:pt idx="328">
                  <c:v>126.1</c:v>
                </c:pt>
                <c:pt idx="329">
                  <c:v>125</c:v>
                </c:pt>
                <c:pt idx="330">
                  <c:v>119.9</c:v>
                </c:pt>
                <c:pt idx="331">
                  <c:v>121</c:v>
                </c:pt>
                <c:pt idx="332">
                  <c:v>119.2</c:v>
                </c:pt>
                <c:pt idx="333">
                  <c:v>117.8</c:v>
                </c:pt>
                <c:pt idx="334">
                  <c:v>114.9</c:v>
                </c:pt>
                <c:pt idx="335">
                  <c:v>116</c:v>
                </c:pt>
                <c:pt idx="336">
                  <c:v>118.8</c:v>
                </c:pt>
                <c:pt idx="337">
                  <c:v>119.7</c:v>
                </c:pt>
                <c:pt idx="338">
                  <c:v>119.9</c:v>
                </c:pt>
                <c:pt idx="339">
                  <c:v>119.4</c:v>
                </c:pt>
                <c:pt idx="340">
                  <c:v>119.4</c:v>
                </c:pt>
                <c:pt idx="341">
                  <c:v>114.5</c:v>
                </c:pt>
                <c:pt idx="342">
                  <c:v>112.1</c:v>
                </c:pt>
                <c:pt idx="343">
                  <c:v>113.7</c:v>
                </c:pt>
                <c:pt idx="344">
                  <c:v>115.9</c:v>
                </c:pt>
                <c:pt idx="345">
                  <c:v>114.3</c:v>
                </c:pt>
                <c:pt idx="346">
                  <c:v>112.5</c:v>
                </c:pt>
                <c:pt idx="347">
                  <c:v>109.4</c:v>
                </c:pt>
                <c:pt idx="348">
                  <c:v>108.9</c:v>
                </c:pt>
                <c:pt idx="349">
                  <c:v>115.316666</c:v>
                </c:pt>
                <c:pt idx="350">
                  <c:v>128.69999999999999</c:v>
                </c:pt>
                <c:pt idx="351">
                  <c:v>120.1</c:v>
                </c:pt>
                <c:pt idx="352">
                  <c:v>121.7</c:v>
                </c:pt>
                <c:pt idx="353">
                  <c:v>121.7</c:v>
                </c:pt>
                <c:pt idx="354">
                  <c:v>118.75</c:v>
                </c:pt>
                <c:pt idx="355">
                  <c:v>115.8</c:v>
                </c:pt>
                <c:pt idx="356">
                  <c:v>114</c:v>
                </c:pt>
                <c:pt idx="357">
                  <c:v>113.8</c:v>
                </c:pt>
                <c:pt idx="358">
                  <c:v>110.3</c:v>
                </c:pt>
                <c:pt idx="359">
                  <c:v>108.9</c:v>
                </c:pt>
                <c:pt idx="360">
                  <c:v>108.8</c:v>
                </c:pt>
                <c:pt idx="361">
                  <c:v>105.6</c:v>
                </c:pt>
                <c:pt idx="362">
                  <c:v>105.1</c:v>
                </c:pt>
                <c:pt idx="363">
                  <c:v>106.3</c:v>
                </c:pt>
                <c:pt idx="364">
                  <c:v>107.5</c:v>
                </c:pt>
                <c:pt idx="365">
                  <c:v>110.7</c:v>
                </c:pt>
                <c:pt idx="366">
                  <c:v>109.6</c:v>
                </c:pt>
                <c:pt idx="367">
                  <c:v>109.7</c:v>
                </c:pt>
                <c:pt idx="368">
                  <c:v>110.2</c:v>
                </c:pt>
                <c:pt idx="369">
                  <c:v>110.2</c:v>
                </c:pt>
                <c:pt idx="370">
                  <c:v>110.2</c:v>
                </c:pt>
                <c:pt idx="371">
                  <c:v>109.7</c:v>
                </c:pt>
                <c:pt idx="372">
                  <c:v>106.8</c:v>
                </c:pt>
                <c:pt idx="373">
                  <c:v>104.8</c:v>
                </c:pt>
                <c:pt idx="374">
                  <c:v>102.9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D-4F53-AD7D-6B24ACF0AC7E}"/>
            </c:ext>
          </c:extLst>
        </c:ser>
        <c:ser>
          <c:idx val="1"/>
          <c:order val="1"/>
          <c:tx>
            <c:strRef>
              <c:f>'Figur 2.2'!$C$5</c:f>
              <c:strCache>
                <c:ptCount val="1"/>
                <c:pt idx="0">
                  <c:v>Etterstilt senior</c:v>
                </c:pt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'Figur 2.2'!$A$6:$A$380</c:f>
              <c:numCache>
                <c:formatCode>m/d/yyyy</c:formatCode>
                <c:ptCount val="375"/>
                <c:pt idx="0">
                  <c:v>43643</c:v>
                </c:pt>
                <c:pt idx="1">
                  <c:v>43650</c:v>
                </c:pt>
                <c:pt idx="2">
                  <c:v>43657</c:v>
                </c:pt>
                <c:pt idx="3">
                  <c:v>43664</c:v>
                </c:pt>
                <c:pt idx="4">
                  <c:v>43671</c:v>
                </c:pt>
                <c:pt idx="5">
                  <c:v>43678</c:v>
                </c:pt>
                <c:pt idx="6">
                  <c:v>43685</c:v>
                </c:pt>
                <c:pt idx="7">
                  <c:v>43692</c:v>
                </c:pt>
                <c:pt idx="8">
                  <c:v>43699</c:v>
                </c:pt>
                <c:pt idx="9">
                  <c:v>43706</c:v>
                </c:pt>
                <c:pt idx="10">
                  <c:v>43713</c:v>
                </c:pt>
                <c:pt idx="11">
                  <c:v>43720</c:v>
                </c:pt>
                <c:pt idx="12">
                  <c:v>43727</c:v>
                </c:pt>
                <c:pt idx="13">
                  <c:v>43734</c:v>
                </c:pt>
                <c:pt idx="14">
                  <c:v>43741</c:v>
                </c:pt>
                <c:pt idx="15">
                  <c:v>43748</c:v>
                </c:pt>
                <c:pt idx="16">
                  <c:v>43755</c:v>
                </c:pt>
                <c:pt idx="17">
                  <c:v>43762</c:v>
                </c:pt>
                <c:pt idx="18">
                  <c:v>43769</c:v>
                </c:pt>
                <c:pt idx="19">
                  <c:v>43776</c:v>
                </c:pt>
                <c:pt idx="20">
                  <c:v>43783</c:v>
                </c:pt>
                <c:pt idx="21">
                  <c:v>43790</c:v>
                </c:pt>
                <c:pt idx="22">
                  <c:v>43797</c:v>
                </c:pt>
                <c:pt idx="23">
                  <c:v>43804</c:v>
                </c:pt>
                <c:pt idx="24">
                  <c:v>43811</c:v>
                </c:pt>
                <c:pt idx="25">
                  <c:v>43818</c:v>
                </c:pt>
                <c:pt idx="26">
                  <c:v>43829</c:v>
                </c:pt>
                <c:pt idx="27">
                  <c:v>43833</c:v>
                </c:pt>
                <c:pt idx="28">
                  <c:v>43839</c:v>
                </c:pt>
                <c:pt idx="29">
                  <c:v>43846</c:v>
                </c:pt>
                <c:pt idx="30">
                  <c:v>43853</c:v>
                </c:pt>
                <c:pt idx="31">
                  <c:v>43860</c:v>
                </c:pt>
                <c:pt idx="32">
                  <c:v>43867</c:v>
                </c:pt>
                <c:pt idx="33">
                  <c:v>43874</c:v>
                </c:pt>
                <c:pt idx="34">
                  <c:v>43881</c:v>
                </c:pt>
                <c:pt idx="35">
                  <c:v>43888</c:v>
                </c:pt>
                <c:pt idx="36">
                  <c:v>43895</c:v>
                </c:pt>
                <c:pt idx="37">
                  <c:v>43902</c:v>
                </c:pt>
                <c:pt idx="38">
                  <c:v>43909</c:v>
                </c:pt>
                <c:pt idx="39">
                  <c:v>43916</c:v>
                </c:pt>
                <c:pt idx="40">
                  <c:v>43923</c:v>
                </c:pt>
                <c:pt idx="41">
                  <c:v>43929</c:v>
                </c:pt>
                <c:pt idx="42">
                  <c:v>43937</c:v>
                </c:pt>
                <c:pt idx="43">
                  <c:v>43944</c:v>
                </c:pt>
                <c:pt idx="44">
                  <c:v>43951</c:v>
                </c:pt>
                <c:pt idx="45">
                  <c:v>43958</c:v>
                </c:pt>
                <c:pt idx="46">
                  <c:v>43965</c:v>
                </c:pt>
                <c:pt idx="47">
                  <c:v>43973</c:v>
                </c:pt>
                <c:pt idx="48">
                  <c:v>43979</c:v>
                </c:pt>
                <c:pt idx="49">
                  <c:v>43986</c:v>
                </c:pt>
                <c:pt idx="50">
                  <c:v>43993</c:v>
                </c:pt>
                <c:pt idx="51">
                  <c:v>44000</c:v>
                </c:pt>
                <c:pt idx="52">
                  <c:v>44007</c:v>
                </c:pt>
                <c:pt idx="53">
                  <c:v>44014</c:v>
                </c:pt>
                <c:pt idx="54">
                  <c:v>44021</c:v>
                </c:pt>
                <c:pt idx="55">
                  <c:v>44028</c:v>
                </c:pt>
                <c:pt idx="56">
                  <c:v>44035</c:v>
                </c:pt>
                <c:pt idx="57">
                  <c:v>44042</c:v>
                </c:pt>
                <c:pt idx="58">
                  <c:v>44049</c:v>
                </c:pt>
                <c:pt idx="59">
                  <c:v>44056</c:v>
                </c:pt>
                <c:pt idx="60">
                  <c:v>44063</c:v>
                </c:pt>
                <c:pt idx="61">
                  <c:v>44070</c:v>
                </c:pt>
                <c:pt idx="62">
                  <c:v>44077</c:v>
                </c:pt>
                <c:pt idx="63">
                  <c:v>44084</c:v>
                </c:pt>
                <c:pt idx="64">
                  <c:v>44091</c:v>
                </c:pt>
                <c:pt idx="65">
                  <c:v>44098</c:v>
                </c:pt>
                <c:pt idx="66">
                  <c:v>44105</c:v>
                </c:pt>
                <c:pt idx="67">
                  <c:v>44112</c:v>
                </c:pt>
                <c:pt idx="68">
                  <c:v>44119</c:v>
                </c:pt>
                <c:pt idx="69">
                  <c:v>44126</c:v>
                </c:pt>
                <c:pt idx="70">
                  <c:v>44133</c:v>
                </c:pt>
                <c:pt idx="71">
                  <c:v>44140</c:v>
                </c:pt>
                <c:pt idx="72">
                  <c:v>44147</c:v>
                </c:pt>
                <c:pt idx="73">
                  <c:v>44154</c:v>
                </c:pt>
                <c:pt idx="74">
                  <c:v>44161</c:v>
                </c:pt>
                <c:pt idx="75">
                  <c:v>44168</c:v>
                </c:pt>
                <c:pt idx="76">
                  <c:v>44175</c:v>
                </c:pt>
                <c:pt idx="77">
                  <c:v>44182</c:v>
                </c:pt>
                <c:pt idx="78">
                  <c:v>44188</c:v>
                </c:pt>
                <c:pt idx="79">
                  <c:v>44195</c:v>
                </c:pt>
                <c:pt idx="80">
                  <c:v>44203</c:v>
                </c:pt>
                <c:pt idx="81">
                  <c:v>44210</c:v>
                </c:pt>
                <c:pt idx="82">
                  <c:v>44217</c:v>
                </c:pt>
                <c:pt idx="83">
                  <c:v>44224</c:v>
                </c:pt>
                <c:pt idx="84">
                  <c:v>44231</c:v>
                </c:pt>
                <c:pt idx="85">
                  <c:v>44238</c:v>
                </c:pt>
                <c:pt idx="86">
                  <c:v>44245</c:v>
                </c:pt>
                <c:pt idx="87">
                  <c:v>44252</c:v>
                </c:pt>
                <c:pt idx="88">
                  <c:v>44259</c:v>
                </c:pt>
                <c:pt idx="89">
                  <c:v>44266</c:v>
                </c:pt>
                <c:pt idx="90">
                  <c:v>44273</c:v>
                </c:pt>
                <c:pt idx="91">
                  <c:v>44280</c:v>
                </c:pt>
                <c:pt idx="92">
                  <c:v>44286</c:v>
                </c:pt>
                <c:pt idx="93">
                  <c:v>44294</c:v>
                </c:pt>
                <c:pt idx="94">
                  <c:v>44301</c:v>
                </c:pt>
                <c:pt idx="95">
                  <c:v>44308</c:v>
                </c:pt>
                <c:pt idx="96">
                  <c:v>44315</c:v>
                </c:pt>
                <c:pt idx="97">
                  <c:v>44322</c:v>
                </c:pt>
                <c:pt idx="98">
                  <c:v>44330</c:v>
                </c:pt>
                <c:pt idx="99">
                  <c:v>44336</c:v>
                </c:pt>
                <c:pt idx="100">
                  <c:v>44343</c:v>
                </c:pt>
                <c:pt idx="101">
                  <c:v>44350</c:v>
                </c:pt>
                <c:pt idx="102">
                  <c:v>44357</c:v>
                </c:pt>
                <c:pt idx="103">
                  <c:v>44364</c:v>
                </c:pt>
                <c:pt idx="104">
                  <c:v>44371</c:v>
                </c:pt>
                <c:pt idx="105">
                  <c:v>44378</c:v>
                </c:pt>
                <c:pt idx="106">
                  <c:v>44385</c:v>
                </c:pt>
                <c:pt idx="107">
                  <c:v>44392</c:v>
                </c:pt>
                <c:pt idx="108">
                  <c:v>44399</c:v>
                </c:pt>
                <c:pt idx="109">
                  <c:v>44406</c:v>
                </c:pt>
                <c:pt idx="110">
                  <c:v>44413</c:v>
                </c:pt>
                <c:pt idx="111">
                  <c:v>44420</c:v>
                </c:pt>
                <c:pt idx="112">
                  <c:v>44427</c:v>
                </c:pt>
                <c:pt idx="113">
                  <c:v>44434</c:v>
                </c:pt>
                <c:pt idx="114">
                  <c:v>44441</c:v>
                </c:pt>
                <c:pt idx="115">
                  <c:v>44448</c:v>
                </c:pt>
                <c:pt idx="116">
                  <c:v>44455</c:v>
                </c:pt>
                <c:pt idx="117">
                  <c:v>44462</c:v>
                </c:pt>
                <c:pt idx="118">
                  <c:v>44469</c:v>
                </c:pt>
                <c:pt idx="119">
                  <c:v>44476</c:v>
                </c:pt>
                <c:pt idx="120">
                  <c:v>44483</c:v>
                </c:pt>
                <c:pt idx="121">
                  <c:v>44490</c:v>
                </c:pt>
                <c:pt idx="122">
                  <c:v>44497</c:v>
                </c:pt>
                <c:pt idx="123">
                  <c:v>44504</c:v>
                </c:pt>
                <c:pt idx="124">
                  <c:v>44511</c:v>
                </c:pt>
                <c:pt idx="125">
                  <c:v>44518</c:v>
                </c:pt>
                <c:pt idx="126">
                  <c:v>44525</c:v>
                </c:pt>
                <c:pt idx="127">
                  <c:v>44532</c:v>
                </c:pt>
                <c:pt idx="128">
                  <c:v>44539</c:v>
                </c:pt>
                <c:pt idx="129">
                  <c:v>44546</c:v>
                </c:pt>
                <c:pt idx="130">
                  <c:v>44553</c:v>
                </c:pt>
                <c:pt idx="131">
                  <c:v>44560</c:v>
                </c:pt>
                <c:pt idx="132">
                  <c:v>44567</c:v>
                </c:pt>
                <c:pt idx="133">
                  <c:v>44574</c:v>
                </c:pt>
                <c:pt idx="134">
                  <c:v>44581</c:v>
                </c:pt>
                <c:pt idx="135">
                  <c:v>44588</c:v>
                </c:pt>
                <c:pt idx="136">
                  <c:v>44595</c:v>
                </c:pt>
                <c:pt idx="137">
                  <c:v>44602</c:v>
                </c:pt>
                <c:pt idx="138">
                  <c:v>44609</c:v>
                </c:pt>
                <c:pt idx="139">
                  <c:v>44616</c:v>
                </c:pt>
                <c:pt idx="140">
                  <c:v>44623</c:v>
                </c:pt>
                <c:pt idx="141">
                  <c:v>44630</c:v>
                </c:pt>
                <c:pt idx="142">
                  <c:v>44637</c:v>
                </c:pt>
                <c:pt idx="143">
                  <c:v>44644</c:v>
                </c:pt>
                <c:pt idx="144">
                  <c:v>44651</c:v>
                </c:pt>
                <c:pt idx="145">
                  <c:v>44658</c:v>
                </c:pt>
                <c:pt idx="146">
                  <c:v>44664</c:v>
                </c:pt>
                <c:pt idx="147">
                  <c:v>44672</c:v>
                </c:pt>
                <c:pt idx="148">
                  <c:v>44679</c:v>
                </c:pt>
                <c:pt idx="149">
                  <c:v>44686</c:v>
                </c:pt>
                <c:pt idx="150">
                  <c:v>44693</c:v>
                </c:pt>
                <c:pt idx="151">
                  <c:v>44700</c:v>
                </c:pt>
                <c:pt idx="152">
                  <c:v>44706</c:v>
                </c:pt>
                <c:pt idx="153">
                  <c:v>44714</c:v>
                </c:pt>
                <c:pt idx="154">
                  <c:v>44721</c:v>
                </c:pt>
                <c:pt idx="155">
                  <c:v>44728</c:v>
                </c:pt>
                <c:pt idx="156">
                  <c:v>44735</c:v>
                </c:pt>
                <c:pt idx="157">
                  <c:v>44742</c:v>
                </c:pt>
                <c:pt idx="158">
                  <c:v>44749</c:v>
                </c:pt>
                <c:pt idx="159">
                  <c:v>44756</c:v>
                </c:pt>
                <c:pt idx="160">
                  <c:v>44763</c:v>
                </c:pt>
                <c:pt idx="161">
                  <c:v>44770</c:v>
                </c:pt>
                <c:pt idx="162">
                  <c:v>44777</c:v>
                </c:pt>
                <c:pt idx="163">
                  <c:v>44784</c:v>
                </c:pt>
                <c:pt idx="164">
                  <c:v>44791</c:v>
                </c:pt>
                <c:pt idx="165">
                  <c:v>44798</c:v>
                </c:pt>
                <c:pt idx="166">
                  <c:v>44805</c:v>
                </c:pt>
                <c:pt idx="167">
                  <c:v>44812</c:v>
                </c:pt>
                <c:pt idx="168">
                  <c:v>44819</c:v>
                </c:pt>
                <c:pt idx="169">
                  <c:v>44826</c:v>
                </c:pt>
                <c:pt idx="170">
                  <c:v>44833</c:v>
                </c:pt>
                <c:pt idx="171">
                  <c:v>44840</c:v>
                </c:pt>
                <c:pt idx="172">
                  <c:v>44847</c:v>
                </c:pt>
                <c:pt idx="173">
                  <c:v>44854</c:v>
                </c:pt>
                <c:pt idx="174">
                  <c:v>44861</c:v>
                </c:pt>
                <c:pt idx="175">
                  <c:v>44868</c:v>
                </c:pt>
                <c:pt idx="176">
                  <c:v>44875</c:v>
                </c:pt>
                <c:pt idx="177">
                  <c:v>44882</c:v>
                </c:pt>
                <c:pt idx="178">
                  <c:v>44889</c:v>
                </c:pt>
                <c:pt idx="179">
                  <c:v>44896</c:v>
                </c:pt>
                <c:pt idx="180">
                  <c:v>44903</c:v>
                </c:pt>
                <c:pt idx="181">
                  <c:v>44910</c:v>
                </c:pt>
                <c:pt idx="182">
                  <c:v>44917</c:v>
                </c:pt>
                <c:pt idx="183">
                  <c:v>44924</c:v>
                </c:pt>
                <c:pt idx="184">
                  <c:v>44931</c:v>
                </c:pt>
                <c:pt idx="185">
                  <c:v>44938</c:v>
                </c:pt>
                <c:pt idx="186">
                  <c:v>44945</c:v>
                </c:pt>
                <c:pt idx="187">
                  <c:v>44952</c:v>
                </c:pt>
                <c:pt idx="188">
                  <c:v>44959</c:v>
                </c:pt>
                <c:pt idx="189">
                  <c:v>44966</c:v>
                </c:pt>
                <c:pt idx="190">
                  <c:v>44973</c:v>
                </c:pt>
                <c:pt idx="191">
                  <c:v>44980</c:v>
                </c:pt>
                <c:pt idx="192">
                  <c:v>44987</c:v>
                </c:pt>
                <c:pt idx="193">
                  <c:v>44994</c:v>
                </c:pt>
                <c:pt idx="194">
                  <c:v>45001</c:v>
                </c:pt>
                <c:pt idx="195">
                  <c:v>45008</c:v>
                </c:pt>
                <c:pt idx="196">
                  <c:v>45015</c:v>
                </c:pt>
                <c:pt idx="197">
                  <c:v>45021</c:v>
                </c:pt>
                <c:pt idx="198">
                  <c:v>45029</c:v>
                </c:pt>
                <c:pt idx="199">
                  <c:v>45036</c:v>
                </c:pt>
                <c:pt idx="200">
                  <c:v>45043</c:v>
                </c:pt>
                <c:pt idx="201">
                  <c:v>45050</c:v>
                </c:pt>
                <c:pt idx="202">
                  <c:v>45057</c:v>
                </c:pt>
                <c:pt idx="203">
                  <c:v>45062</c:v>
                </c:pt>
                <c:pt idx="204">
                  <c:v>45071</c:v>
                </c:pt>
                <c:pt idx="205">
                  <c:v>45078</c:v>
                </c:pt>
                <c:pt idx="206">
                  <c:v>45085</c:v>
                </c:pt>
                <c:pt idx="207">
                  <c:v>45092</c:v>
                </c:pt>
                <c:pt idx="208">
                  <c:v>45099</c:v>
                </c:pt>
                <c:pt idx="209">
                  <c:v>45106</c:v>
                </c:pt>
                <c:pt idx="210">
                  <c:v>45113</c:v>
                </c:pt>
                <c:pt idx="211">
                  <c:v>45120</c:v>
                </c:pt>
                <c:pt idx="212">
                  <c:v>45127</c:v>
                </c:pt>
                <c:pt idx="213">
                  <c:v>45134</c:v>
                </c:pt>
                <c:pt idx="214">
                  <c:v>45141</c:v>
                </c:pt>
                <c:pt idx="215">
                  <c:v>45148</c:v>
                </c:pt>
                <c:pt idx="216">
                  <c:v>45155</c:v>
                </c:pt>
                <c:pt idx="217">
                  <c:v>45162</c:v>
                </c:pt>
                <c:pt idx="218">
                  <c:v>45169</c:v>
                </c:pt>
                <c:pt idx="219">
                  <c:v>45176</c:v>
                </c:pt>
                <c:pt idx="220">
                  <c:v>45183</c:v>
                </c:pt>
                <c:pt idx="221">
                  <c:v>45190</c:v>
                </c:pt>
                <c:pt idx="222">
                  <c:v>45197</c:v>
                </c:pt>
                <c:pt idx="223">
                  <c:v>45204</c:v>
                </c:pt>
                <c:pt idx="224">
                  <c:v>45211</c:v>
                </c:pt>
                <c:pt idx="225">
                  <c:v>45218</c:v>
                </c:pt>
                <c:pt idx="226">
                  <c:v>45225</c:v>
                </c:pt>
                <c:pt idx="227">
                  <c:v>45232</c:v>
                </c:pt>
                <c:pt idx="228">
                  <c:v>45239</c:v>
                </c:pt>
                <c:pt idx="229">
                  <c:v>45246</c:v>
                </c:pt>
                <c:pt idx="230">
                  <c:v>45253</c:v>
                </c:pt>
                <c:pt idx="231">
                  <c:v>45260</c:v>
                </c:pt>
                <c:pt idx="232">
                  <c:v>45267</c:v>
                </c:pt>
                <c:pt idx="233">
                  <c:v>45274</c:v>
                </c:pt>
                <c:pt idx="234">
                  <c:v>45281</c:v>
                </c:pt>
                <c:pt idx="235">
                  <c:v>45288</c:v>
                </c:pt>
                <c:pt idx="236">
                  <c:v>45295</c:v>
                </c:pt>
                <c:pt idx="237">
                  <c:v>45302</c:v>
                </c:pt>
                <c:pt idx="238">
                  <c:v>45309</c:v>
                </c:pt>
                <c:pt idx="239">
                  <c:v>45316</c:v>
                </c:pt>
                <c:pt idx="240">
                  <c:v>45323</c:v>
                </c:pt>
                <c:pt idx="241">
                  <c:v>45330</c:v>
                </c:pt>
                <c:pt idx="242">
                  <c:v>45337</c:v>
                </c:pt>
                <c:pt idx="243">
                  <c:v>45344</c:v>
                </c:pt>
                <c:pt idx="244">
                  <c:v>45351</c:v>
                </c:pt>
                <c:pt idx="245">
                  <c:v>45358</c:v>
                </c:pt>
                <c:pt idx="246">
                  <c:v>45365</c:v>
                </c:pt>
                <c:pt idx="247">
                  <c:v>45372</c:v>
                </c:pt>
                <c:pt idx="248">
                  <c:v>45378</c:v>
                </c:pt>
                <c:pt idx="249">
                  <c:v>45386</c:v>
                </c:pt>
                <c:pt idx="250">
                  <c:v>45393</c:v>
                </c:pt>
                <c:pt idx="251">
                  <c:v>45400</c:v>
                </c:pt>
                <c:pt idx="252">
                  <c:v>45407</c:v>
                </c:pt>
                <c:pt idx="253">
                  <c:v>45414</c:v>
                </c:pt>
                <c:pt idx="254">
                  <c:v>45420</c:v>
                </c:pt>
                <c:pt idx="255">
                  <c:v>45428</c:v>
                </c:pt>
                <c:pt idx="256">
                  <c:v>45435</c:v>
                </c:pt>
                <c:pt idx="257">
                  <c:v>45442</c:v>
                </c:pt>
                <c:pt idx="258">
                  <c:v>45449</c:v>
                </c:pt>
                <c:pt idx="259">
                  <c:v>45456</c:v>
                </c:pt>
                <c:pt idx="260">
                  <c:v>45463</c:v>
                </c:pt>
                <c:pt idx="261">
                  <c:v>45470</c:v>
                </c:pt>
                <c:pt idx="262">
                  <c:v>45477</c:v>
                </c:pt>
                <c:pt idx="263">
                  <c:v>45484</c:v>
                </c:pt>
                <c:pt idx="264">
                  <c:v>45491</c:v>
                </c:pt>
                <c:pt idx="265">
                  <c:v>45498</c:v>
                </c:pt>
                <c:pt idx="266">
                  <c:v>45505</c:v>
                </c:pt>
                <c:pt idx="267">
                  <c:v>45512</c:v>
                </c:pt>
                <c:pt idx="268">
                  <c:v>45519</c:v>
                </c:pt>
                <c:pt idx="269">
                  <c:v>45526</c:v>
                </c:pt>
                <c:pt idx="270">
                  <c:v>45533</c:v>
                </c:pt>
                <c:pt idx="271">
                  <c:v>45540</c:v>
                </c:pt>
                <c:pt idx="272">
                  <c:v>45547</c:v>
                </c:pt>
                <c:pt idx="273">
                  <c:v>45554</c:v>
                </c:pt>
                <c:pt idx="274">
                  <c:v>45561</c:v>
                </c:pt>
                <c:pt idx="275">
                  <c:v>45568</c:v>
                </c:pt>
                <c:pt idx="276">
                  <c:v>45575</c:v>
                </c:pt>
                <c:pt idx="277">
                  <c:v>45582</c:v>
                </c:pt>
                <c:pt idx="278">
                  <c:v>45589</c:v>
                </c:pt>
                <c:pt idx="279">
                  <c:v>45596</c:v>
                </c:pt>
                <c:pt idx="280">
                  <c:v>45603</c:v>
                </c:pt>
                <c:pt idx="281">
                  <c:v>45610</c:v>
                </c:pt>
                <c:pt idx="282">
                  <c:v>45617</c:v>
                </c:pt>
                <c:pt idx="283">
                  <c:v>45624</c:v>
                </c:pt>
                <c:pt idx="284">
                  <c:v>45631</c:v>
                </c:pt>
                <c:pt idx="285">
                  <c:v>45638</c:v>
                </c:pt>
                <c:pt idx="286">
                  <c:v>45645</c:v>
                </c:pt>
                <c:pt idx="287">
                  <c:v>45653</c:v>
                </c:pt>
                <c:pt idx="288">
                  <c:v>45659</c:v>
                </c:pt>
                <c:pt idx="289">
                  <c:v>45666</c:v>
                </c:pt>
                <c:pt idx="290">
                  <c:v>45673</c:v>
                </c:pt>
                <c:pt idx="291">
                  <c:v>45680</c:v>
                </c:pt>
                <c:pt idx="292">
                  <c:v>45687</c:v>
                </c:pt>
                <c:pt idx="293">
                  <c:v>45694</c:v>
                </c:pt>
                <c:pt idx="294">
                  <c:v>45701</c:v>
                </c:pt>
                <c:pt idx="295">
                  <c:v>45708</c:v>
                </c:pt>
                <c:pt idx="296">
                  <c:v>45715</c:v>
                </c:pt>
                <c:pt idx="297">
                  <c:v>45722</c:v>
                </c:pt>
                <c:pt idx="298">
                  <c:v>45729</c:v>
                </c:pt>
                <c:pt idx="299">
                  <c:v>45736</c:v>
                </c:pt>
                <c:pt idx="300">
                  <c:v>45743</c:v>
                </c:pt>
                <c:pt idx="301">
                  <c:v>45750</c:v>
                </c:pt>
                <c:pt idx="302">
                  <c:v>45757</c:v>
                </c:pt>
                <c:pt idx="303">
                  <c:v>45763</c:v>
                </c:pt>
                <c:pt idx="304">
                  <c:v>45771</c:v>
                </c:pt>
                <c:pt idx="305">
                  <c:v>45777</c:v>
                </c:pt>
                <c:pt idx="306">
                  <c:v>45785</c:v>
                </c:pt>
                <c:pt idx="307">
                  <c:v>45792</c:v>
                </c:pt>
                <c:pt idx="308">
                  <c:v>45799</c:v>
                </c:pt>
                <c:pt idx="309">
                  <c:v>45805</c:v>
                </c:pt>
                <c:pt idx="310">
                  <c:v>45813</c:v>
                </c:pt>
                <c:pt idx="311">
                  <c:v>45820</c:v>
                </c:pt>
                <c:pt idx="312">
                  <c:v>45827</c:v>
                </c:pt>
                <c:pt idx="313">
                  <c:v>45834</c:v>
                </c:pt>
                <c:pt idx="314">
                  <c:v>45841</c:v>
                </c:pt>
                <c:pt idx="315">
                  <c:v>45848</c:v>
                </c:pt>
                <c:pt idx="316">
                  <c:v>45855</c:v>
                </c:pt>
                <c:pt idx="317">
                  <c:v>45862</c:v>
                </c:pt>
                <c:pt idx="318">
                  <c:v>45869</c:v>
                </c:pt>
                <c:pt idx="319">
                  <c:v>45876</c:v>
                </c:pt>
                <c:pt idx="320">
                  <c:v>45883</c:v>
                </c:pt>
                <c:pt idx="321">
                  <c:v>45890</c:v>
                </c:pt>
                <c:pt idx="322">
                  <c:v>45897</c:v>
                </c:pt>
                <c:pt idx="323">
                  <c:v>45904</c:v>
                </c:pt>
                <c:pt idx="324">
                  <c:v>45911</c:v>
                </c:pt>
                <c:pt idx="325">
                  <c:v>45918</c:v>
                </c:pt>
                <c:pt idx="326">
                  <c:v>45925</c:v>
                </c:pt>
                <c:pt idx="327">
                  <c:v>45932</c:v>
                </c:pt>
                <c:pt idx="328">
                  <c:v>45939</c:v>
                </c:pt>
                <c:pt idx="329">
                  <c:v>45946</c:v>
                </c:pt>
                <c:pt idx="330">
                  <c:v>45953</c:v>
                </c:pt>
                <c:pt idx="331">
                  <c:v>45960</c:v>
                </c:pt>
                <c:pt idx="332">
                  <c:v>45967</c:v>
                </c:pt>
                <c:pt idx="333">
                  <c:v>45974</c:v>
                </c:pt>
                <c:pt idx="334">
                  <c:v>45981</c:v>
                </c:pt>
                <c:pt idx="335">
                  <c:v>45988</c:v>
                </c:pt>
                <c:pt idx="336">
                  <c:v>45995</c:v>
                </c:pt>
                <c:pt idx="337">
                  <c:v>46002</c:v>
                </c:pt>
                <c:pt idx="338">
                  <c:v>46009</c:v>
                </c:pt>
                <c:pt idx="339">
                  <c:v>46014</c:v>
                </c:pt>
                <c:pt idx="340">
                  <c:v>46021</c:v>
                </c:pt>
                <c:pt idx="341">
                  <c:v>46030</c:v>
                </c:pt>
                <c:pt idx="342">
                  <c:v>46037</c:v>
                </c:pt>
                <c:pt idx="343">
                  <c:v>46044</c:v>
                </c:pt>
                <c:pt idx="344">
                  <c:v>46051</c:v>
                </c:pt>
                <c:pt idx="345">
                  <c:v>46058</c:v>
                </c:pt>
                <c:pt idx="346">
                  <c:v>46065</c:v>
                </c:pt>
                <c:pt idx="347">
                  <c:v>46072</c:v>
                </c:pt>
                <c:pt idx="348">
                  <c:v>46079</c:v>
                </c:pt>
                <c:pt idx="349">
                  <c:v>46086</c:v>
                </c:pt>
                <c:pt idx="350">
                  <c:v>46093</c:v>
                </c:pt>
                <c:pt idx="351">
                  <c:v>46100</c:v>
                </c:pt>
                <c:pt idx="352">
                  <c:v>46107</c:v>
                </c:pt>
                <c:pt idx="353">
                  <c:v>46113</c:v>
                </c:pt>
                <c:pt idx="354">
                  <c:v>46121</c:v>
                </c:pt>
                <c:pt idx="355">
                  <c:v>46128</c:v>
                </c:pt>
                <c:pt idx="356">
                  <c:v>46135</c:v>
                </c:pt>
                <c:pt idx="357">
                  <c:v>46142</c:v>
                </c:pt>
                <c:pt idx="358">
                  <c:v>46149</c:v>
                </c:pt>
                <c:pt idx="359">
                  <c:v>46155</c:v>
                </c:pt>
                <c:pt idx="360">
                  <c:v>46163</c:v>
                </c:pt>
                <c:pt idx="361">
                  <c:v>46170</c:v>
                </c:pt>
                <c:pt idx="362">
                  <c:v>46177</c:v>
                </c:pt>
                <c:pt idx="363">
                  <c:v>46184</c:v>
                </c:pt>
                <c:pt idx="364">
                  <c:v>46191</c:v>
                </c:pt>
                <c:pt idx="365">
                  <c:v>46198</c:v>
                </c:pt>
                <c:pt idx="366">
                  <c:v>46205</c:v>
                </c:pt>
                <c:pt idx="367">
                  <c:v>46212</c:v>
                </c:pt>
                <c:pt idx="368">
                  <c:v>46219</c:v>
                </c:pt>
                <c:pt idx="369">
                  <c:v>46226</c:v>
                </c:pt>
                <c:pt idx="370">
                  <c:v>46233</c:v>
                </c:pt>
                <c:pt idx="371">
                  <c:v>46240</c:v>
                </c:pt>
                <c:pt idx="372">
                  <c:v>46247</c:v>
                </c:pt>
                <c:pt idx="373">
                  <c:v>46254</c:v>
                </c:pt>
                <c:pt idx="374">
                  <c:v>46261</c:v>
                </c:pt>
              </c:numCache>
            </c:numRef>
          </c:cat>
          <c:val>
            <c:numRef>
              <c:f>'Figur 2.2'!$C$6:$C$380</c:f>
              <c:numCache>
                <c:formatCode>0.0</c:formatCode>
                <c:ptCount val="375"/>
                <c:pt idx="141">
                  <c:v>111</c:v>
                </c:pt>
                <c:pt idx="142">
                  <c:v>113</c:v>
                </c:pt>
                <c:pt idx="143">
                  <c:v>108</c:v>
                </c:pt>
                <c:pt idx="144">
                  <c:v>94</c:v>
                </c:pt>
                <c:pt idx="145">
                  <c:v>91.5</c:v>
                </c:pt>
                <c:pt idx="146">
                  <c:v>90</c:v>
                </c:pt>
                <c:pt idx="147">
                  <c:v>86.5</c:v>
                </c:pt>
                <c:pt idx="148">
                  <c:v>90</c:v>
                </c:pt>
                <c:pt idx="149">
                  <c:v>95.5</c:v>
                </c:pt>
                <c:pt idx="150">
                  <c:v>105</c:v>
                </c:pt>
                <c:pt idx="151">
                  <c:v>114</c:v>
                </c:pt>
                <c:pt idx="152">
                  <c:v>123.5</c:v>
                </c:pt>
                <c:pt idx="153">
                  <c:v>125</c:v>
                </c:pt>
                <c:pt idx="154">
                  <c:v>125</c:v>
                </c:pt>
                <c:pt idx="155">
                  <c:v>135</c:v>
                </c:pt>
                <c:pt idx="156">
                  <c:v>149</c:v>
                </c:pt>
                <c:pt idx="157">
                  <c:v>152</c:v>
                </c:pt>
                <c:pt idx="158">
                  <c:v>152</c:v>
                </c:pt>
                <c:pt idx="159">
                  <c:v>152</c:v>
                </c:pt>
                <c:pt idx="160">
                  <c:v>151</c:v>
                </c:pt>
                <c:pt idx="161">
                  <c:v>148</c:v>
                </c:pt>
                <c:pt idx="162">
                  <c:v>141.5</c:v>
                </c:pt>
                <c:pt idx="163">
                  <c:v>140.5</c:v>
                </c:pt>
                <c:pt idx="164">
                  <c:v>132</c:v>
                </c:pt>
                <c:pt idx="165">
                  <c:v>135.30000000000001</c:v>
                </c:pt>
                <c:pt idx="166">
                  <c:v>155.69999999999999</c:v>
                </c:pt>
                <c:pt idx="167">
                  <c:v>165.7</c:v>
                </c:pt>
                <c:pt idx="168">
                  <c:v>163</c:v>
                </c:pt>
                <c:pt idx="169">
                  <c:v>177</c:v>
                </c:pt>
                <c:pt idx="170">
                  <c:v>185.3</c:v>
                </c:pt>
                <c:pt idx="171">
                  <c:v>185.7</c:v>
                </c:pt>
                <c:pt idx="172">
                  <c:v>188.8</c:v>
                </c:pt>
                <c:pt idx="173">
                  <c:v>188.3</c:v>
                </c:pt>
                <c:pt idx="174">
                  <c:v>186</c:v>
                </c:pt>
                <c:pt idx="175">
                  <c:v>180</c:v>
                </c:pt>
                <c:pt idx="176">
                  <c:v>179.3</c:v>
                </c:pt>
                <c:pt idx="177">
                  <c:v>175.2</c:v>
                </c:pt>
                <c:pt idx="178">
                  <c:v>170.4</c:v>
                </c:pt>
                <c:pt idx="179">
                  <c:v>168.3</c:v>
                </c:pt>
                <c:pt idx="180">
                  <c:v>157.30000000000001</c:v>
                </c:pt>
                <c:pt idx="181">
                  <c:v>152.9</c:v>
                </c:pt>
                <c:pt idx="182">
                  <c:v>146.4</c:v>
                </c:pt>
                <c:pt idx="183">
                  <c:v>146</c:v>
                </c:pt>
                <c:pt idx="184">
                  <c:v>140.6</c:v>
                </c:pt>
                <c:pt idx="185">
                  <c:v>140</c:v>
                </c:pt>
                <c:pt idx="186">
                  <c:v>149.9</c:v>
                </c:pt>
                <c:pt idx="187">
                  <c:v>149.4</c:v>
                </c:pt>
                <c:pt idx="188">
                  <c:v>148.1</c:v>
                </c:pt>
                <c:pt idx="189">
                  <c:v>144.30000000000001</c:v>
                </c:pt>
                <c:pt idx="190">
                  <c:v>136.4</c:v>
                </c:pt>
                <c:pt idx="191">
                  <c:v>134.9</c:v>
                </c:pt>
                <c:pt idx="192">
                  <c:v>134</c:v>
                </c:pt>
                <c:pt idx="193">
                  <c:v>130.69999999999999</c:v>
                </c:pt>
                <c:pt idx="194">
                  <c:v>154.19999999999999</c:v>
                </c:pt>
                <c:pt idx="195">
                  <c:v>155.30000000000001</c:v>
                </c:pt>
                <c:pt idx="196">
                  <c:v>159</c:v>
                </c:pt>
                <c:pt idx="197">
                  <c:v>157</c:v>
                </c:pt>
                <c:pt idx="198">
                  <c:v>152</c:v>
                </c:pt>
                <c:pt idx="199">
                  <c:v>145</c:v>
                </c:pt>
                <c:pt idx="200">
                  <c:v>143.1</c:v>
                </c:pt>
                <c:pt idx="201">
                  <c:v>143.19999999999999</c:v>
                </c:pt>
                <c:pt idx="202">
                  <c:v>149.19999999999999</c:v>
                </c:pt>
                <c:pt idx="203">
                  <c:v>150.5</c:v>
                </c:pt>
                <c:pt idx="204">
                  <c:v>153</c:v>
                </c:pt>
                <c:pt idx="205">
                  <c:v>153.1</c:v>
                </c:pt>
                <c:pt idx="206">
                  <c:v>164.7</c:v>
                </c:pt>
                <c:pt idx="207">
                  <c:v>169.5</c:v>
                </c:pt>
                <c:pt idx="208">
                  <c:v>168</c:v>
                </c:pt>
                <c:pt idx="209">
                  <c:v>167.4</c:v>
                </c:pt>
                <c:pt idx="210">
                  <c:v>162.80000000000001</c:v>
                </c:pt>
                <c:pt idx="211">
                  <c:v>150.19999999999999</c:v>
                </c:pt>
                <c:pt idx="212">
                  <c:v>145.30000000000001</c:v>
                </c:pt>
                <c:pt idx="213">
                  <c:v>140.30000000000001</c:v>
                </c:pt>
                <c:pt idx="214">
                  <c:v>139.19999999999999</c:v>
                </c:pt>
                <c:pt idx="215">
                  <c:v>136.4</c:v>
                </c:pt>
                <c:pt idx="216">
                  <c:v>136.19999999999999</c:v>
                </c:pt>
                <c:pt idx="217">
                  <c:v>145.19999999999999</c:v>
                </c:pt>
                <c:pt idx="218">
                  <c:v>145.1</c:v>
                </c:pt>
                <c:pt idx="219">
                  <c:v>146.1</c:v>
                </c:pt>
                <c:pt idx="220">
                  <c:v>146.80000000000001</c:v>
                </c:pt>
                <c:pt idx="221">
                  <c:v>146.69999999999999</c:v>
                </c:pt>
                <c:pt idx="222">
                  <c:v>146.9</c:v>
                </c:pt>
                <c:pt idx="223">
                  <c:v>147.5</c:v>
                </c:pt>
                <c:pt idx="224">
                  <c:v>148.80000000000001</c:v>
                </c:pt>
                <c:pt idx="225">
                  <c:v>147.19999999999999</c:v>
                </c:pt>
                <c:pt idx="226">
                  <c:v>139.80000000000001</c:v>
                </c:pt>
                <c:pt idx="227">
                  <c:v>139.5</c:v>
                </c:pt>
                <c:pt idx="228">
                  <c:v>133.80000000000001</c:v>
                </c:pt>
                <c:pt idx="229">
                  <c:v>133.5</c:v>
                </c:pt>
                <c:pt idx="230">
                  <c:v>133.1</c:v>
                </c:pt>
                <c:pt idx="231">
                  <c:v>128.69999999999999</c:v>
                </c:pt>
                <c:pt idx="232">
                  <c:v>125.9</c:v>
                </c:pt>
                <c:pt idx="233">
                  <c:v>122.7</c:v>
                </c:pt>
                <c:pt idx="234">
                  <c:v>120</c:v>
                </c:pt>
                <c:pt idx="235">
                  <c:v>119.3</c:v>
                </c:pt>
                <c:pt idx="236">
                  <c:v>116.2</c:v>
                </c:pt>
                <c:pt idx="237">
                  <c:v>117.6</c:v>
                </c:pt>
                <c:pt idx="238">
                  <c:v>119.1</c:v>
                </c:pt>
                <c:pt idx="239">
                  <c:v>119.7</c:v>
                </c:pt>
                <c:pt idx="240">
                  <c:v>116.9</c:v>
                </c:pt>
                <c:pt idx="241">
                  <c:v>116.6</c:v>
                </c:pt>
                <c:pt idx="242">
                  <c:v>120.6</c:v>
                </c:pt>
                <c:pt idx="243">
                  <c:v>120.4</c:v>
                </c:pt>
                <c:pt idx="244">
                  <c:v>120.8</c:v>
                </c:pt>
                <c:pt idx="245">
                  <c:v>118.7</c:v>
                </c:pt>
                <c:pt idx="246">
                  <c:v>114.6</c:v>
                </c:pt>
                <c:pt idx="247">
                  <c:v>112.1</c:v>
                </c:pt>
                <c:pt idx="248">
                  <c:v>112.1</c:v>
                </c:pt>
                <c:pt idx="249">
                  <c:v>110.1</c:v>
                </c:pt>
                <c:pt idx="250">
                  <c:v>107.1</c:v>
                </c:pt>
                <c:pt idx="251">
                  <c:v>105.3</c:v>
                </c:pt>
                <c:pt idx="252">
                  <c:v>103.5</c:v>
                </c:pt>
                <c:pt idx="253">
                  <c:v>103.6</c:v>
                </c:pt>
                <c:pt idx="254">
                  <c:v>101.2</c:v>
                </c:pt>
                <c:pt idx="255">
                  <c:v>99.2</c:v>
                </c:pt>
                <c:pt idx="256">
                  <c:v>96.1</c:v>
                </c:pt>
                <c:pt idx="257">
                  <c:v>93.4</c:v>
                </c:pt>
                <c:pt idx="258">
                  <c:v>92.3</c:v>
                </c:pt>
                <c:pt idx="259">
                  <c:v>92.2</c:v>
                </c:pt>
                <c:pt idx="260">
                  <c:v>100</c:v>
                </c:pt>
                <c:pt idx="261">
                  <c:v>101.4</c:v>
                </c:pt>
                <c:pt idx="262">
                  <c:v>98.5</c:v>
                </c:pt>
                <c:pt idx="263">
                  <c:v>98.5</c:v>
                </c:pt>
                <c:pt idx="264">
                  <c:v>97.5</c:v>
                </c:pt>
                <c:pt idx="265">
                  <c:v>97.3</c:v>
                </c:pt>
                <c:pt idx="266">
                  <c:v>96.4</c:v>
                </c:pt>
                <c:pt idx="267">
                  <c:v>102.6</c:v>
                </c:pt>
                <c:pt idx="268">
                  <c:v>97.6</c:v>
                </c:pt>
                <c:pt idx="269">
                  <c:v>95.2</c:v>
                </c:pt>
                <c:pt idx="270">
                  <c:v>93.8</c:v>
                </c:pt>
                <c:pt idx="271">
                  <c:v>95.5</c:v>
                </c:pt>
                <c:pt idx="272">
                  <c:v>94</c:v>
                </c:pt>
                <c:pt idx="273">
                  <c:v>94.4</c:v>
                </c:pt>
                <c:pt idx="274">
                  <c:v>94.4</c:v>
                </c:pt>
                <c:pt idx="275">
                  <c:v>93.1</c:v>
                </c:pt>
                <c:pt idx="276">
                  <c:v>92.5</c:v>
                </c:pt>
                <c:pt idx="277">
                  <c:v>92.1</c:v>
                </c:pt>
                <c:pt idx="278">
                  <c:v>92.1</c:v>
                </c:pt>
                <c:pt idx="279">
                  <c:v>92.2</c:v>
                </c:pt>
                <c:pt idx="280">
                  <c:v>96.8</c:v>
                </c:pt>
                <c:pt idx="281">
                  <c:v>105.5</c:v>
                </c:pt>
                <c:pt idx="282">
                  <c:v>102.2</c:v>
                </c:pt>
                <c:pt idx="283">
                  <c:v>95.7</c:v>
                </c:pt>
                <c:pt idx="284">
                  <c:v>95.4</c:v>
                </c:pt>
                <c:pt idx="285">
                  <c:v>94</c:v>
                </c:pt>
                <c:pt idx="286">
                  <c:v>92.2</c:v>
                </c:pt>
                <c:pt idx="287">
                  <c:v>92.2</c:v>
                </c:pt>
                <c:pt idx="288">
                  <c:v>92</c:v>
                </c:pt>
                <c:pt idx="289">
                  <c:v>98.7</c:v>
                </c:pt>
                <c:pt idx="290">
                  <c:v>97.2</c:v>
                </c:pt>
                <c:pt idx="291">
                  <c:v>95</c:v>
                </c:pt>
                <c:pt idx="292">
                  <c:v>92.7</c:v>
                </c:pt>
                <c:pt idx="293">
                  <c:v>92</c:v>
                </c:pt>
                <c:pt idx="294">
                  <c:v>90.2</c:v>
                </c:pt>
                <c:pt idx="295">
                  <c:v>89.9</c:v>
                </c:pt>
                <c:pt idx="296">
                  <c:v>90.7</c:v>
                </c:pt>
                <c:pt idx="297">
                  <c:v>97</c:v>
                </c:pt>
                <c:pt idx="298">
                  <c:v>100.2</c:v>
                </c:pt>
                <c:pt idx="299">
                  <c:v>98.4</c:v>
                </c:pt>
                <c:pt idx="300">
                  <c:v>97.9</c:v>
                </c:pt>
                <c:pt idx="301">
                  <c:v>101</c:v>
                </c:pt>
                <c:pt idx="302">
                  <c:v>114.2</c:v>
                </c:pt>
                <c:pt idx="303">
                  <c:v>114.2</c:v>
                </c:pt>
                <c:pt idx="304">
                  <c:v>115.9</c:v>
                </c:pt>
                <c:pt idx="305">
                  <c:v>107.9</c:v>
                </c:pt>
                <c:pt idx="306">
                  <c:v>107.2</c:v>
                </c:pt>
                <c:pt idx="307">
                  <c:v>103</c:v>
                </c:pt>
                <c:pt idx="308">
                  <c:v>97.1</c:v>
                </c:pt>
                <c:pt idx="309">
                  <c:v>94.9</c:v>
                </c:pt>
                <c:pt idx="310">
                  <c:v>95</c:v>
                </c:pt>
                <c:pt idx="311">
                  <c:v>94</c:v>
                </c:pt>
                <c:pt idx="312">
                  <c:v>94</c:v>
                </c:pt>
                <c:pt idx="313">
                  <c:v>93</c:v>
                </c:pt>
                <c:pt idx="314">
                  <c:v>90.8</c:v>
                </c:pt>
                <c:pt idx="315">
                  <c:v>90.3</c:v>
                </c:pt>
                <c:pt idx="316">
                  <c:v>88.5</c:v>
                </c:pt>
                <c:pt idx="317">
                  <c:v>88.7</c:v>
                </c:pt>
                <c:pt idx="318">
                  <c:v>87.5</c:v>
                </c:pt>
                <c:pt idx="319">
                  <c:v>89.6</c:v>
                </c:pt>
                <c:pt idx="320">
                  <c:v>87.1</c:v>
                </c:pt>
                <c:pt idx="321">
                  <c:v>86.6</c:v>
                </c:pt>
                <c:pt idx="322">
                  <c:v>86.3</c:v>
                </c:pt>
                <c:pt idx="323">
                  <c:v>90.5</c:v>
                </c:pt>
                <c:pt idx="324">
                  <c:v>96.3</c:v>
                </c:pt>
                <c:pt idx="325">
                  <c:v>94</c:v>
                </c:pt>
                <c:pt idx="326">
                  <c:v>93.3</c:v>
                </c:pt>
                <c:pt idx="327">
                  <c:v>90.8</c:v>
                </c:pt>
                <c:pt idx="328">
                  <c:v>88.3</c:v>
                </c:pt>
                <c:pt idx="329">
                  <c:v>87.5</c:v>
                </c:pt>
                <c:pt idx="330">
                  <c:v>87</c:v>
                </c:pt>
                <c:pt idx="331">
                  <c:v>85.7</c:v>
                </c:pt>
                <c:pt idx="332">
                  <c:v>85</c:v>
                </c:pt>
                <c:pt idx="333">
                  <c:v>84</c:v>
                </c:pt>
                <c:pt idx="334">
                  <c:v>83.7</c:v>
                </c:pt>
                <c:pt idx="335">
                  <c:v>83.3</c:v>
                </c:pt>
                <c:pt idx="336">
                  <c:v>82.8</c:v>
                </c:pt>
                <c:pt idx="337">
                  <c:v>82</c:v>
                </c:pt>
                <c:pt idx="338">
                  <c:v>81.3</c:v>
                </c:pt>
                <c:pt idx="339">
                  <c:v>80.599999999999994</c:v>
                </c:pt>
                <c:pt idx="340">
                  <c:v>80.599999999999994</c:v>
                </c:pt>
                <c:pt idx="341">
                  <c:v>76.2</c:v>
                </c:pt>
                <c:pt idx="342">
                  <c:v>75.2</c:v>
                </c:pt>
                <c:pt idx="343">
                  <c:v>76.2</c:v>
                </c:pt>
                <c:pt idx="344">
                  <c:v>76.7</c:v>
                </c:pt>
                <c:pt idx="345">
                  <c:v>74.599999999999994</c:v>
                </c:pt>
                <c:pt idx="346">
                  <c:v>73.099999999999994</c:v>
                </c:pt>
                <c:pt idx="347">
                  <c:v>71.2</c:v>
                </c:pt>
                <c:pt idx="348">
                  <c:v>70.900000000000006</c:v>
                </c:pt>
                <c:pt idx="349">
                  <c:v>75</c:v>
                </c:pt>
                <c:pt idx="350">
                  <c:v>83.2</c:v>
                </c:pt>
                <c:pt idx="351">
                  <c:v>84.4</c:v>
                </c:pt>
                <c:pt idx="352">
                  <c:v>86</c:v>
                </c:pt>
                <c:pt idx="353">
                  <c:v>86.5</c:v>
                </c:pt>
                <c:pt idx="354">
                  <c:v>83.566665999999998</c:v>
                </c:pt>
                <c:pt idx="355">
                  <c:v>81.233333000000002</c:v>
                </c:pt>
                <c:pt idx="356">
                  <c:v>77.8</c:v>
                </c:pt>
                <c:pt idx="357">
                  <c:v>76.400000000000006</c:v>
                </c:pt>
                <c:pt idx="358">
                  <c:v>75.099999999999994</c:v>
                </c:pt>
                <c:pt idx="359">
                  <c:v>74.5</c:v>
                </c:pt>
                <c:pt idx="360">
                  <c:v>73.599999999999994</c:v>
                </c:pt>
                <c:pt idx="361">
                  <c:v>72.7</c:v>
                </c:pt>
                <c:pt idx="362">
                  <c:v>71.2</c:v>
                </c:pt>
                <c:pt idx="363">
                  <c:v>72.400000000000006</c:v>
                </c:pt>
                <c:pt idx="364">
                  <c:v>71.900000000000006</c:v>
                </c:pt>
                <c:pt idx="365">
                  <c:v>71.400000000000006</c:v>
                </c:pt>
                <c:pt idx="366">
                  <c:v>70.8</c:v>
                </c:pt>
                <c:pt idx="367">
                  <c:v>70.8</c:v>
                </c:pt>
                <c:pt idx="368">
                  <c:v>70.3</c:v>
                </c:pt>
                <c:pt idx="369">
                  <c:v>70.7</c:v>
                </c:pt>
                <c:pt idx="370">
                  <c:v>70.2</c:v>
                </c:pt>
                <c:pt idx="371">
                  <c:v>69.633332999999993</c:v>
                </c:pt>
                <c:pt idx="372">
                  <c:v>69.099999999999994</c:v>
                </c:pt>
                <c:pt idx="373">
                  <c:v>68.7</c:v>
                </c:pt>
                <c:pt idx="374">
                  <c:v>68.7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3-468A-A513-EB6C57CE1DF1}"/>
            </c:ext>
          </c:extLst>
        </c:ser>
        <c:ser>
          <c:idx val="2"/>
          <c:order val="2"/>
          <c:tx>
            <c:strRef>
              <c:f>'Figur 2.2'!$D$5</c:f>
              <c:strCache>
                <c:ptCount val="1"/>
                <c:pt idx="0">
                  <c:v>Hybridkapital</c:v>
                </c:pt>
              </c:strCache>
            </c:strRef>
          </c:tx>
          <c:spPr>
            <a:ln w="28575" cap="rnd">
              <a:solidFill>
                <a:srgbClr val="776D46"/>
              </a:solidFill>
              <a:round/>
            </a:ln>
            <a:effectLst/>
          </c:spPr>
          <c:marker>
            <c:symbol val="none"/>
          </c:marker>
          <c:cat>
            <c:numRef>
              <c:f>'Figur 2.2'!$A$6:$A$380</c:f>
              <c:numCache>
                <c:formatCode>m/d/yyyy</c:formatCode>
                <c:ptCount val="375"/>
                <c:pt idx="0">
                  <c:v>43643</c:v>
                </c:pt>
                <c:pt idx="1">
                  <c:v>43650</c:v>
                </c:pt>
                <c:pt idx="2">
                  <c:v>43657</c:v>
                </c:pt>
                <c:pt idx="3">
                  <c:v>43664</c:v>
                </c:pt>
                <c:pt idx="4">
                  <c:v>43671</c:v>
                </c:pt>
                <c:pt idx="5">
                  <c:v>43678</c:v>
                </c:pt>
                <c:pt idx="6">
                  <c:v>43685</c:v>
                </c:pt>
                <c:pt idx="7">
                  <c:v>43692</c:v>
                </c:pt>
                <c:pt idx="8">
                  <c:v>43699</c:v>
                </c:pt>
                <c:pt idx="9">
                  <c:v>43706</c:v>
                </c:pt>
                <c:pt idx="10">
                  <c:v>43713</c:v>
                </c:pt>
                <c:pt idx="11">
                  <c:v>43720</c:v>
                </c:pt>
                <c:pt idx="12">
                  <c:v>43727</c:v>
                </c:pt>
                <c:pt idx="13">
                  <c:v>43734</c:v>
                </c:pt>
                <c:pt idx="14">
                  <c:v>43741</c:v>
                </c:pt>
                <c:pt idx="15">
                  <c:v>43748</c:v>
                </c:pt>
                <c:pt idx="16">
                  <c:v>43755</c:v>
                </c:pt>
                <c:pt idx="17">
                  <c:v>43762</c:v>
                </c:pt>
                <c:pt idx="18">
                  <c:v>43769</c:v>
                </c:pt>
                <c:pt idx="19">
                  <c:v>43776</c:v>
                </c:pt>
                <c:pt idx="20">
                  <c:v>43783</c:v>
                </c:pt>
                <c:pt idx="21">
                  <c:v>43790</c:v>
                </c:pt>
                <c:pt idx="22">
                  <c:v>43797</c:v>
                </c:pt>
                <c:pt idx="23">
                  <c:v>43804</c:v>
                </c:pt>
                <c:pt idx="24">
                  <c:v>43811</c:v>
                </c:pt>
                <c:pt idx="25">
                  <c:v>43818</c:v>
                </c:pt>
                <c:pt idx="26">
                  <c:v>43829</c:v>
                </c:pt>
                <c:pt idx="27">
                  <c:v>43833</c:v>
                </c:pt>
                <c:pt idx="28">
                  <c:v>43839</c:v>
                </c:pt>
                <c:pt idx="29">
                  <c:v>43846</c:v>
                </c:pt>
                <c:pt idx="30">
                  <c:v>43853</c:v>
                </c:pt>
                <c:pt idx="31">
                  <c:v>43860</c:v>
                </c:pt>
                <c:pt idx="32">
                  <c:v>43867</c:v>
                </c:pt>
                <c:pt idx="33">
                  <c:v>43874</c:v>
                </c:pt>
                <c:pt idx="34">
                  <c:v>43881</c:v>
                </c:pt>
                <c:pt idx="35">
                  <c:v>43888</c:v>
                </c:pt>
                <c:pt idx="36">
                  <c:v>43895</c:v>
                </c:pt>
                <c:pt idx="37">
                  <c:v>43902</c:v>
                </c:pt>
                <c:pt idx="38">
                  <c:v>43909</c:v>
                </c:pt>
                <c:pt idx="39">
                  <c:v>43916</c:v>
                </c:pt>
                <c:pt idx="40">
                  <c:v>43923</c:v>
                </c:pt>
                <c:pt idx="41">
                  <c:v>43929</c:v>
                </c:pt>
                <c:pt idx="42">
                  <c:v>43937</c:v>
                </c:pt>
                <c:pt idx="43">
                  <c:v>43944</c:v>
                </c:pt>
                <c:pt idx="44">
                  <c:v>43951</c:v>
                </c:pt>
                <c:pt idx="45">
                  <c:v>43958</c:v>
                </c:pt>
                <c:pt idx="46">
                  <c:v>43965</c:v>
                </c:pt>
                <c:pt idx="47">
                  <c:v>43973</c:v>
                </c:pt>
                <c:pt idx="48">
                  <c:v>43979</c:v>
                </c:pt>
                <c:pt idx="49">
                  <c:v>43986</c:v>
                </c:pt>
                <c:pt idx="50">
                  <c:v>43993</c:v>
                </c:pt>
                <c:pt idx="51">
                  <c:v>44000</c:v>
                </c:pt>
                <c:pt idx="52">
                  <c:v>44007</c:v>
                </c:pt>
                <c:pt idx="53">
                  <c:v>44014</c:v>
                </c:pt>
                <c:pt idx="54">
                  <c:v>44021</c:v>
                </c:pt>
                <c:pt idx="55">
                  <c:v>44028</c:v>
                </c:pt>
                <c:pt idx="56">
                  <c:v>44035</c:v>
                </c:pt>
                <c:pt idx="57">
                  <c:v>44042</c:v>
                </c:pt>
                <c:pt idx="58">
                  <c:v>44049</c:v>
                </c:pt>
                <c:pt idx="59">
                  <c:v>44056</c:v>
                </c:pt>
                <c:pt idx="60">
                  <c:v>44063</c:v>
                </c:pt>
                <c:pt idx="61">
                  <c:v>44070</c:v>
                </c:pt>
                <c:pt idx="62">
                  <c:v>44077</c:v>
                </c:pt>
                <c:pt idx="63">
                  <c:v>44084</c:v>
                </c:pt>
                <c:pt idx="64">
                  <c:v>44091</c:v>
                </c:pt>
                <c:pt idx="65">
                  <c:v>44098</c:v>
                </c:pt>
                <c:pt idx="66">
                  <c:v>44105</c:v>
                </c:pt>
                <c:pt idx="67">
                  <c:v>44112</c:v>
                </c:pt>
                <c:pt idx="68">
                  <c:v>44119</c:v>
                </c:pt>
                <c:pt idx="69">
                  <c:v>44126</c:v>
                </c:pt>
                <c:pt idx="70">
                  <c:v>44133</c:v>
                </c:pt>
                <c:pt idx="71">
                  <c:v>44140</c:v>
                </c:pt>
                <c:pt idx="72">
                  <c:v>44147</c:v>
                </c:pt>
                <c:pt idx="73">
                  <c:v>44154</c:v>
                </c:pt>
                <c:pt idx="74">
                  <c:v>44161</c:v>
                </c:pt>
                <c:pt idx="75">
                  <c:v>44168</c:v>
                </c:pt>
                <c:pt idx="76">
                  <c:v>44175</c:v>
                </c:pt>
                <c:pt idx="77">
                  <c:v>44182</c:v>
                </c:pt>
                <c:pt idx="78">
                  <c:v>44188</c:v>
                </c:pt>
                <c:pt idx="79">
                  <c:v>44195</c:v>
                </c:pt>
                <c:pt idx="80">
                  <c:v>44203</c:v>
                </c:pt>
                <c:pt idx="81">
                  <c:v>44210</c:v>
                </c:pt>
                <c:pt idx="82">
                  <c:v>44217</c:v>
                </c:pt>
                <c:pt idx="83">
                  <c:v>44224</c:v>
                </c:pt>
                <c:pt idx="84">
                  <c:v>44231</c:v>
                </c:pt>
                <c:pt idx="85">
                  <c:v>44238</c:v>
                </c:pt>
                <c:pt idx="86">
                  <c:v>44245</c:v>
                </c:pt>
                <c:pt idx="87">
                  <c:v>44252</c:v>
                </c:pt>
                <c:pt idx="88">
                  <c:v>44259</c:v>
                </c:pt>
                <c:pt idx="89">
                  <c:v>44266</c:v>
                </c:pt>
                <c:pt idx="90">
                  <c:v>44273</c:v>
                </c:pt>
                <c:pt idx="91">
                  <c:v>44280</c:v>
                </c:pt>
                <c:pt idx="92">
                  <c:v>44286</c:v>
                </c:pt>
                <c:pt idx="93">
                  <c:v>44294</c:v>
                </c:pt>
                <c:pt idx="94">
                  <c:v>44301</c:v>
                </c:pt>
                <c:pt idx="95">
                  <c:v>44308</c:v>
                </c:pt>
                <c:pt idx="96">
                  <c:v>44315</c:v>
                </c:pt>
                <c:pt idx="97">
                  <c:v>44322</c:v>
                </c:pt>
                <c:pt idx="98">
                  <c:v>44330</c:v>
                </c:pt>
                <c:pt idx="99">
                  <c:v>44336</c:v>
                </c:pt>
                <c:pt idx="100">
                  <c:v>44343</c:v>
                </c:pt>
                <c:pt idx="101">
                  <c:v>44350</c:v>
                </c:pt>
                <c:pt idx="102">
                  <c:v>44357</c:v>
                </c:pt>
                <c:pt idx="103">
                  <c:v>44364</c:v>
                </c:pt>
                <c:pt idx="104">
                  <c:v>44371</c:v>
                </c:pt>
                <c:pt idx="105">
                  <c:v>44378</c:v>
                </c:pt>
                <c:pt idx="106">
                  <c:v>44385</c:v>
                </c:pt>
                <c:pt idx="107">
                  <c:v>44392</c:v>
                </c:pt>
                <c:pt idx="108">
                  <c:v>44399</c:v>
                </c:pt>
                <c:pt idx="109">
                  <c:v>44406</c:v>
                </c:pt>
                <c:pt idx="110">
                  <c:v>44413</c:v>
                </c:pt>
                <c:pt idx="111">
                  <c:v>44420</c:v>
                </c:pt>
                <c:pt idx="112">
                  <c:v>44427</c:v>
                </c:pt>
                <c:pt idx="113">
                  <c:v>44434</c:v>
                </c:pt>
                <c:pt idx="114">
                  <c:v>44441</c:v>
                </c:pt>
                <c:pt idx="115">
                  <c:v>44448</c:v>
                </c:pt>
                <c:pt idx="116">
                  <c:v>44455</c:v>
                </c:pt>
                <c:pt idx="117">
                  <c:v>44462</c:v>
                </c:pt>
                <c:pt idx="118">
                  <c:v>44469</c:v>
                </c:pt>
                <c:pt idx="119">
                  <c:v>44476</c:v>
                </c:pt>
                <c:pt idx="120">
                  <c:v>44483</c:v>
                </c:pt>
                <c:pt idx="121">
                  <c:v>44490</c:v>
                </c:pt>
                <c:pt idx="122">
                  <c:v>44497</c:v>
                </c:pt>
                <c:pt idx="123">
                  <c:v>44504</c:v>
                </c:pt>
                <c:pt idx="124">
                  <c:v>44511</c:v>
                </c:pt>
                <c:pt idx="125">
                  <c:v>44518</c:v>
                </c:pt>
                <c:pt idx="126">
                  <c:v>44525</c:v>
                </c:pt>
                <c:pt idx="127">
                  <c:v>44532</c:v>
                </c:pt>
                <c:pt idx="128">
                  <c:v>44539</c:v>
                </c:pt>
                <c:pt idx="129">
                  <c:v>44546</c:v>
                </c:pt>
                <c:pt idx="130">
                  <c:v>44553</c:v>
                </c:pt>
                <c:pt idx="131">
                  <c:v>44560</c:v>
                </c:pt>
                <c:pt idx="132">
                  <c:v>44567</c:v>
                </c:pt>
                <c:pt idx="133">
                  <c:v>44574</c:v>
                </c:pt>
                <c:pt idx="134">
                  <c:v>44581</c:v>
                </c:pt>
                <c:pt idx="135">
                  <c:v>44588</c:v>
                </c:pt>
                <c:pt idx="136">
                  <c:v>44595</c:v>
                </c:pt>
                <c:pt idx="137">
                  <c:v>44602</c:v>
                </c:pt>
                <c:pt idx="138">
                  <c:v>44609</c:v>
                </c:pt>
                <c:pt idx="139">
                  <c:v>44616</c:v>
                </c:pt>
                <c:pt idx="140">
                  <c:v>44623</c:v>
                </c:pt>
                <c:pt idx="141">
                  <c:v>44630</c:v>
                </c:pt>
                <c:pt idx="142">
                  <c:v>44637</c:v>
                </c:pt>
                <c:pt idx="143">
                  <c:v>44644</c:v>
                </c:pt>
                <c:pt idx="144">
                  <c:v>44651</c:v>
                </c:pt>
                <c:pt idx="145">
                  <c:v>44658</c:v>
                </c:pt>
                <c:pt idx="146">
                  <c:v>44664</c:v>
                </c:pt>
                <c:pt idx="147">
                  <c:v>44672</c:v>
                </c:pt>
                <c:pt idx="148">
                  <c:v>44679</c:v>
                </c:pt>
                <c:pt idx="149">
                  <c:v>44686</c:v>
                </c:pt>
                <c:pt idx="150">
                  <c:v>44693</c:v>
                </c:pt>
                <c:pt idx="151">
                  <c:v>44700</c:v>
                </c:pt>
                <c:pt idx="152">
                  <c:v>44706</c:v>
                </c:pt>
                <c:pt idx="153">
                  <c:v>44714</c:v>
                </c:pt>
                <c:pt idx="154">
                  <c:v>44721</c:v>
                </c:pt>
                <c:pt idx="155">
                  <c:v>44728</c:v>
                </c:pt>
                <c:pt idx="156">
                  <c:v>44735</c:v>
                </c:pt>
                <c:pt idx="157">
                  <c:v>44742</c:v>
                </c:pt>
                <c:pt idx="158">
                  <c:v>44749</c:v>
                </c:pt>
                <c:pt idx="159">
                  <c:v>44756</c:v>
                </c:pt>
                <c:pt idx="160">
                  <c:v>44763</c:v>
                </c:pt>
                <c:pt idx="161">
                  <c:v>44770</c:v>
                </c:pt>
                <c:pt idx="162">
                  <c:v>44777</c:v>
                </c:pt>
                <c:pt idx="163">
                  <c:v>44784</c:v>
                </c:pt>
                <c:pt idx="164">
                  <c:v>44791</c:v>
                </c:pt>
                <c:pt idx="165">
                  <c:v>44798</c:v>
                </c:pt>
                <c:pt idx="166">
                  <c:v>44805</c:v>
                </c:pt>
                <c:pt idx="167">
                  <c:v>44812</c:v>
                </c:pt>
                <c:pt idx="168">
                  <c:v>44819</c:v>
                </c:pt>
                <c:pt idx="169">
                  <c:v>44826</c:v>
                </c:pt>
                <c:pt idx="170">
                  <c:v>44833</c:v>
                </c:pt>
                <c:pt idx="171">
                  <c:v>44840</c:v>
                </c:pt>
                <c:pt idx="172">
                  <c:v>44847</c:v>
                </c:pt>
                <c:pt idx="173">
                  <c:v>44854</c:v>
                </c:pt>
                <c:pt idx="174">
                  <c:v>44861</c:v>
                </c:pt>
                <c:pt idx="175">
                  <c:v>44868</c:v>
                </c:pt>
                <c:pt idx="176">
                  <c:v>44875</c:v>
                </c:pt>
                <c:pt idx="177">
                  <c:v>44882</c:v>
                </c:pt>
                <c:pt idx="178">
                  <c:v>44889</c:v>
                </c:pt>
                <c:pt idx="179">
                  <c:v>44896</c:v>
                </c:pt>
                <c:pt idx="180">
                  <c:v>44903</c:v>
                </c:pt>
                <c:pt idx="181">
                  <c:v>44910</c:v>
                </c:pt>
                <c:pt idx="182">
                  <c:v>44917</c:v>
                </c:pt>
                <c:pt idx="183">
                  <c:v>44924</c:v>
                </c:pt>
                <c:pt idx="184">
                  <c:v>44931</c:v>
                </c:pt>
                <c:pt idx="185">
                  <c:v>44938</c:v>
                </c:pt>
                <c:pt idx="186">
                  <c:v>44945</c:v>
                </c:pt>
                <c:pt idx="187">
                  <c:v>44952</c:v>
                </c:pt>
                <c:pt idx="188">
                  <c:v>44959</c:v>
                </c:pt>
                <c:pt idx="189">
                  <c:v>44966</c:v>
                </c:pt>
                <c:pt idx="190">
                  <c:v>44973</c:v>
                </c:pt>
                <c:pt idx="191">
                  <c:v>44980</c:v>
                </c:pt>
                <c:pt idx="192">
                  <c:v>44987</c:v>
                </c:pt>
                <c:pt idx="193">
                  <c:v>44994</c:v>
                </c:pt>
                <c:pt idx="194">
                  <c:v>45001</c:v>
                </c:pt>
                <c:pt idx="195">
                  <c:v>45008</c:v>
                </c:pt>
                <c:pt idx="196">
                  <c:v>45015</c:v>
                </c:pt>
                <c:pt idx="197">
                  <c:v>45021</c:v>
                </c:pt>
                <c:pt idx="198">
                  <c:v>45029</c:v>
                </c:pt>
                <c:pt idx="199">
                  <c:v>45036</c:v>
                </c:pt>
                <c:pt idx="200">
                  <c:v>45043</c:v>
                </c:pt>
                <c:pt idx="201">
                  <c:v>45050</c:v>
                </c:pt>
                <c:pt idx="202">
                  <c:v>45057</c:v>
                </c:pt>
                <c:pt idx="203">
                  <c:v>45062</c:v>
                </c:pt>
                <c:pt idx="204">
                  <c:v>45071</c:v>
                </c:pt>
                <c:pt idx="205">
                  <c:v>45078</c:v>
                </c:pt>
                <c:pt idx="206">
                  <c:v>45085</c:v>
                </c:pt>
                <c:pt idx="207">
                  <c:v>45092</c:v>
                </c:pt>
                <c:pt idx="208">
                  <c:v>45099</c:v>
                </c:pt>
                <c:pt idx="209">
                  <c:v>45106</c:v>
                </c:pt>
                <c:pt idx="210">
                  <c:v>45113</c:v>
                </c:pt>
                <c:pt idx="211">
                  <c:v>45120</c:v>
                </c:pt>
                <c:pt idx="212">
                  <c:v>45127</c:v>
                </c:pt>
                <c:pt idx="213">
                  <c:v>45134</c:v>
                </c:pt>
                <c:pt idx="214">
                  <c:v>45141</c:v>
                </c:pt>
                <c:pt idx="215">
                  <c:v>45148</c:v>
                </c:pt>
                <c:pt idx="216">
                  <c:v>45155</c:v>
                </c:pt>
                <c:pt idx="217">
                  <c:v>45162</c:v>
                </c:pt>
                <c:pt idx="218">
                  <c:v>45169</c:v>
                </c:pt>
                <c:pt idx="219">
                  <c:v>45176</c:v>
                </c:pt>
                <c:pt idx="220">
                  <c:v>45183</c:v>
                </c:pt>
                <c:pt idx="221">
                  <c:v>45190</c:v>
                </c:pt>
                <c:pt idx="222">
                  <c:v>45197</c:v>
                </c:pt>
                <c:pt idx="223">
                  <c:v>45204</c:v>
                </c:pt>
                <c:pt idx="224">
                  <c:v>45211</c:v>
                </c:pt>
                <c:pt idx="225">
                  <c:v>45218</c:v>
                </c:pt>
                <c:pt idx="226">
                  <c:v>45225</c:v>
                </c:pt>
                <c:pt idx="227">
                  <c:v>45232</c:v>
                </c:pt>
                <c:pt idx="228">
                  <c:v>45239</c:v>
                </c:pt>
                <c:pt idx="229">
                  <c:v>45246</c:v>
                </c:pt>
                <c:pt idx="230">
                  <c:v>45253</c:v>
                </c:pt>
                <c:pt idx="231">
                  <c:v>45260</c:v>
                </c:pt>
                <c:pt idx="232">
                  <c:v>45267</c:v>
                </c:pt>
                <c:pt idx="233">
                  <c:v>45274</c:v>
                </c:pt>
                <c:pt idx="234">
                  <c:v>45281</c:v>
                </c:pt>
                <c:pt idx="235">
                  <c:v>45288</c:v>
                </c:pt>
                <c:pt idx="236">
                  <c:v>45295</c:v>
                </c:pt>
                <c:pt idx="237">
                  <c:v>45302</c:v>
                </c:pt>
                <c:pt idx="238">
                  <c:v>45309</c:v>
                </c:pt>
                <c:pt idx="239">
                  <c:v>45316</c:v>
                </c:pt>
                <c:pt idx="240">
                  <c:v>45323</c:v>
                </c:pt>
                <c:pt idx="241">
                  <c:v>45330</c:v>
                </c:pt>
                <c:pt idx="242">
                  <c:v>45337</c:v>
                </c:pt>
                <c:pt idx="243">
                  <c:v>45344</c:v>
                </c:pt>
                <c:pt idx="244">
                  <c:v>45351</c:v>
                </c:pt>
                <c:pt idx="245">
                  <c:v>45358</c:v>
                </c:pt>
                <c:pt idx="246">
                  <c:v>45365</c:v>
                </c:pt>
                <c:pt idx="247">
                  <c:v>45372</c:v>
                </c:pt>
                <c:pt idx="248">
                  <c:v>45378</c:v>
                </c:pt>
                <c:pt idx="249">
                  <c:v>45386</c:v>
                </c:pt>
                <c:pt idx="250">
                  <c:v>45393</c:v>
                </c:pt>
                <c:pt idx="251">
                  <c:v>45400</c:v>
                </c:pt>
                <c:pt idx="252">
                  <c:v>45407</c:v>
                </c:pt>
                <c:pt idx="253">
                  <c:v>45414</c:v>
                </c:pt>
                <c:pt idx="254">
                  <c:v>45420</c:v>
                </c:pt>
                <c:pt idx="255">
                  <c:v>45428</c:v>
                </c:pt>
                <c:pt idx="256">
                  <c:v>45435</c:v>
                </c:pt>
                <c:pt idx="257">
                  <c:v>45442</c:v>
                </c:pt>
                <c:pt idx="258">
                  <c:v>45449</c:v>
                </c:pt>
                <c:pt idx="259">
                  <c:v>45456</c:v>
                </c:pt>
                <c:pt idx="260">
                  <c:v>45463</c:v>
                </c:pt>
                <c:pt idx="261">
                  <c:v>45470</c:v>
                </c:pt>
                <c:pt idx="262">
                  <c:v>45477</c:v>
                </c:pt>
                <c:pt idx="263">
                  <c:v>45484</c:v>
                </c:pt>
                <c:pt idx="264">
                  <c:v>45491</c:v>
                </c:pt>
                <c:pt idx="265">
                  <c:v>45498</c:v>
                </c:pt>
                <c:pt idx="266">
                  <c:v>45505</c:v>
                </c:pt>
                <c:pt idx="267">
                  <c:v>45512</c:v>
                </c:pt>
                <c:pt idx="268">
                  <c:v>45519</c:v>
                </c:pt>
                <c:pt idx="269">
                  <c:v>45526</c:v>
                </c:pt>
                <c:pt idx="270">
                  <c:v>45533</c:v>
                </c:pt>
                <c:pt idx="271">
                  <c:v>45540</c:v>
                </c:pt>
                <c:pt idx="272">
                  <c:v>45547</c:v>
                </c:pt>
                <c:pt idx="273">
                  <c:v>45554</c:v>
                </c:pt>
                <c:pt idx="274">
                  <c:v>45561</c:v>
                </c:pt>
                <c:pt idx="275">
                  <c:v>45568</c:v>
                </c:pt>
                <c:pt idx="276">
                  <c:v>45575</c:v>
                </c:pt>
                <c:pt idx="277">
                  <c:v>45582</c:v>
                </c:pt>
                <c:pt idx="278">
                  <c:v>45589</c:v>
                </c:pt>
                <c:pt idx="279">
                  <c:v>45596</c:v>
                </c:pt>
                <c:pt idx="280">
                  <c:v>45603</c:v>
                </c:pt>
                <c:pt idx="281">
                  <c:v>45610</c:v>
                </c:pt>
                <c:pt idx="282">
                  <c:v>45617</c:v>
                </c:pt>
                <c:pt idx="283">
                  <c:v>45624</c:v>
                </c:pt>
                <c:pt idx="284">
                  <c:v>45631</c:v>
                </c:pt>
                <c:pt idx="285">
                  <c:v>45638</c:v>
                </c:pt>
                <c:pt idx="286">
                  <c:v>45645</c:v>
                </c:pt>
                <c:pt idx="287">
                  <c:v>45653</c:v>
                </c:pt>
                <c:pt idx="288">
                  <c:v>45659</c:v>
                </c:pt>
                <c:pt idx="289">
                  <c:v>45666</c:v>
                </c:pt>
                <c:pt idx="290">
                  <c:v>45673</c:v>
                </c:pt>
                <c:pt idx="291">
                  <c:v>45680</c:v>
                </c:pt>
                <c:pt idx="292">
                  <c:v>45687</c:v>
                </c:pt>
                <c:pt idx="293">
                  <c:v>45694</c:v>
                </c:pt>
                <c:pt idx="294">
                  <c:v>45701</c:v>
                </c:pt>
                <c:pt idx="295">
                  <c:v>45708</c:v>
                </c:pt>
                <c:pt idx="296">
                  <c:v>45715</c:v>
                </c:pt>
                <c:pt idx="297">
                  <c:v>45722</c:v>
                </c:pt>
                <c:pt idx="298">
                  <c:v>45729</c:v>
                </c:pt>
                <c:pt idx="299">
                  <c:v>45736</c:v>
                </c:pt>
                <c:pt idx="300">
                  <c:v>45743</c:v>
                </c:pt>
                <c:pt idx="301">
                  <c:v>45750</c:v>
                </c:pt>
                <c:pt idx="302">
                  <c:v>45757</c:v>
                </c:pt>
                <c:pt idx="303">
                  <c:v>45763</c:v>
                </c:pt>
                <c:pt idx="304">
                  <c:v>45771</c:v>
                </c:pt>
                <c:pt idx="305">
                  <c:v>45777</c:v>
                </c:pt>
                <c:pt idx="306">
                  <c:v>45785</c:v>
                </c:pt>
                <c:pt idx="307">
                  <c:v>45792</c:v>
                </c:pt>
                <c:pt idx="308">
                  <c:v>45799</c:v>
                </c:pt>
                <c:pt idx="309">
                  <c:v>45805</c:v>
                </c:pt>
                <c:pt idx="310">
                  <c:v>45813</c:v>
                </c:pt>
                <c:pt idx="311">
                  <c:v>45820</c:v>
                </c:pt>
                <c:pt idx="312">
                  <c:v>45827</c:v>
                </c:pt>
                <c:pt idx="313">
                  <c:v>45834</c:v>
                </c:pt>
                <c:pt idx="314">
                  <c:v>45841</c:v>
                </c:pt>
                <c:pt idx="315">
                  <c:v>45848</c:v>
                </c:pt>
                <c:pt idx="316">
                  <c:v>45855</c:v>
                </c:pt>
                <c:pt idx="317">
                  <c:v>45862</c:v>
                </c:pt>
                <c:pt idx="318">
                  <c:v>45869</c:v>
                </c:pt>
                <c:pt idx="319">
                  <c:v>45876</c:v>
                </c:pt>
                <c:pt idx="320">
                  <c:v>45883</c:v>
                </c:pt>
                <c:pt idx="321">
                  <c:v>45890</c:v>
                </c:pt>
                <c:pt idx="322">
                  <c:v>45897</c:v>
                </c:pt>
                <c:pt idx="323">
                  <c:v>45904</c:v>
                </c:pt>
                <c:pt idx="324">
                  <c:v>45911</c:v>
                </c:pt>
                <c:pt idx="325">
                  <c:v>45918</c:v>
                </c:pt>
                <c:pt idx="326">
                  <c:v>45925</c:v>
                </c:pt>
                <c:pt idx="327">
                  <c:v>45932</c:v>
                </c:pt>
                <c:pt idx="328">
                  <c:v>45939</c:v>
                </c:pt>
                <c:pt idx="329">
                  <c:v>45946</c:v>
                </c:pt>
                <c:pt idx="330">
                  <c:v>45953</c:v>
                </c:pt>
                <c:pt idx="331">
                  <c:v>45960</c:v>
                </c:pt>
                <c:pt idx="332">
                  <c:v>45967</c:v>
                </c:pt>
                <c:pt idx="333">
                  <c:v>45974</c:v>
                </c:pt>
                <c:pt idx="334">
                  <c:v>45981</c:v>
                </c:pt>
                <c:pt idx="335">
                  <c:v>45988</c:v>
                </c:pt>
                <c:pt idx="336">
                  <c:v>45995</c:v>
                </c:pt>
                <c:pt idx="337">
                  <c:v>46002</c:v>
                </c:pt>
                <c:pt idx="338">
                  <c:v>46009</c:v>
                </c:pt>
                <c:pt idx="339">
                  <c:v>46014</c:v>
                </c:pt>
                <c:pt idx="340">
                  <c:v>46021</c:v>
                </c:pt>
                <c:pt idx="341">
                  <c:v>46030</c:v>
                </c:pt>
                <c:pt idx="342">
                  <c:v>46037</c:v>
                </c:pt>
                <c:pt idx="343">
                  <c:v>46044</c:v>
                </c:pt>
                <c:pt idx="344">
                  <c:v>46051</c:v>
                </c:pt>
                <c:pt idx="345">
                  <c:v>46058</c:v>
                </c:pt>
                <c:pt idx="346">
                  <c:v>46065</c:v>
                </c:pt>
                <c:pt idx="347">
                  <c:v>46072</c:v>
                </c:pt>
                <c:pt idx="348">
                  <c:v>46079</c:v>
                </c:pt>
                <c:pt idx="349">
                  <c:v>46086</c:v>
                </c:pt>
                <c:pt idx="350">
                  <c:v>46093</c:v>
                </c:pt>
                <c:pt idx="351">
                  <c:v>46100</c:v>
                </c:pt>
                <c:pt idx="352">
                  <c:v>46107</c:v>
                </c:pt>
                <c:pt idx="353">
                  <c:v>46113</c:v>
                </c:pt>
                <c:pt idx="354">
                  <c:v>46121</c:v>
                </c:pt>
                <c:pt idx="355">
                  <c:v>46128</c:v>
                </c:pt>
                <c:pt idx="356">
                  <c:v>46135</c:v>
                </c:pt>
                <c:pt idx="357">
                  <c:v>46142</c:v>
                </c:pt>
                <c:pt idx="358">
                  <c:v>46149</c:v>
                </c:pt>
                <c:pt idx="359">
                  <c:v>46155</c:v>
                </c:pt>
                <c:pt idx="360">
                  <c:v>46163</c:v>
                </c:pt>
                <c:pt idx="361">
                  <c:v>46170</c:v>
                </c:pt>
                <c:pt idx="362">
                  <c:v>46177</c:v>
                </c:pt>
                <c:pt idx="363">
                  <c:v>46184</c:v>
                </c:pt>
                <c:pt idx="364">
                  <c:v>46191</c:v>
                </c:pt>
                <c:pt idx="365">
                  <c:v>46198</c:v>
                </c:pt>
                <c:pt idx="366">
                  <c:v>46205</c:v>
                </c:pt>
                <c:pt idx="367">
                  <c:v>46212</c:v>
                </c:pt>
                <c:pt idx="368">
                  <c:v>46219</c:v>
                </c:pt>
                <c:pt idx="369">
                  <c:v>46226</c:v>
                </c:pt>
                <c:pt idx="370">
                  <c:v>46233</c:v>
                </c:pt>
                <c:pt idx="371">
                  <c:v>46240</c:v>
                </c:pt>
                <c:pt idx="372">
                  <c:v>46247</c:v>
                </c:pt>
                <c:pt idx="373">
                  <c:v>46254</c:v>
                </c:pt>
                <c:pt idx="374">
                  <c:v>46261</c:v>
                </c:pt>
              </c:numCache>
            </c:numRef>
          </c:cat>
          <c:val>
            <c:numRef>
              <c:f>'Figur 2.2'!$D$6:$D$380</c:f>
              <c:numCache>
                <c:formatCode>0.0</c:formatCode>
                <c:ptCount val="375"/>
                <c:pt idx="0">
                  <c:v>357.5</c:v>
                </c:pt>
                <c:pt idx="1">
                  <c:v>363</c:v>
                </c:pt>
                <c:pt idx="2">
                  <c:v>359</c:v>
                </c:pt>
                <c:pt idx="3">
                  <c:v>356.3</c:v>
                </c:pt>
                <c:pt idx="4">
                  <c:v>353.3</c:v>
                </c:pt>
                <c:pt idx="5">
                  <c:v>353.2</c:v>
                </c:pt>
                <c:pt idx="6">
                  <c:v>352.3</c:v>
                </c:pt>
                <c:pt idx="7">
                  <c:v>352.3</c:v>
                </c:pt>
                <c:pt idx="8">
                  <c:v>351.3</c:v>
                </c:pt>
                <c:pt idx="9">
                  <c:v>346.3</c:v>
                </c:pt>
                <c:pt idx="10">
                  <c:v>344.1</c:v>
                </c:pt>
                <c:pt idx="11">
                  <c:v>342.1</c:v>
                </c:pt>
                <c:pt idx="12">
                  <c:v>338.8</c:v>
                </c:pt>
                <c:pt idx="13">
                  <c:v>335.4</c:v>
                </c:pt>
                <c:pt idx="14">
                  <c:v>325</c:v>
                </c:pt>
                <c:pt idx="15">
                  <c:v>325.39999999999998</c:v>
                </c:pt>
                <c:pt idx="16">
                  <c:v>321.60000000000002</c:v>
                </c:pt>
                <c:pt idx="17">
                  <c:v>319.60000000000002</c:v>
                </c:pt>
                <c:pt idx="18">
                  <c:v>319.39999999999998</c:v>
                </c:pt>
                <c:pt idx="19">
                  <c:v>318.60000000000002</c:v>
                </c:pt>
                <c:pt idx="20">
                  <c:v>318.39999999999998</c:v>
                </c:pt>
                <c:pt idx="21">
                  <c:v>314</c:v>
                </c:pt>
                <c:pt idx="22">
                  <c:v>315.8</c:v>
                </c:pt>
                <c:pt idx="23">
                  <c:v>315.8</c:v>
                </c:pt>
                <c:pt idx="24">
                  <c:v>315</c:v>
                </c:pt>
                <c:pt idx="25">
                  <c:v>312.39999999999998</c:v>
                </c:pt>
                <c:pt idx="26">
                  <c:v>312.39999999999998</c:v>
                </c:pt>
                <c:pt idx="27">
                  <c:v>312.7</c:v>
                </c:pt>
                <c:pt idx="28">
                  <c:v>311.7</c:v>
                </c:pt>
                <c:pt idx="29">
                  <c:v>307.5</c:v>
                </c:pt>
                <c:pt idx="30">
                  <c:v>298.89999999999998</c:v>
                </c:pt>
                <c:pt idx="31">
                  <c:v>293.89999999999998</c:v>
                </c:pt>
                <c:pt idx="32">
                  <c:v>293.89999999999998</c:v>
                </c:pt>
                <c:pt idx="33">
                  <c:v>261.39999999999998</c:v>
                </c:pt>
                <c:pt idx="34">
                  <c:v>258.39999999999998</c:v>
                </c:pt>
                <c:pt idx="35">
                  <c:v>268.89999999999998</c:v>
                </c:pt>
                <c:pt idx="36">
                  <c:v>309.89999999999998</c:v>
                </c:pt>
                <c:pt idx="37">
                  <c:v>398.9</c:v>
                </c:pt>
                <c:pt idx="38">
                  <c:v>815.9</c:v>
                </c:pt>
                <c:pt idx="39">
                  <c:v>737.2</c:v>
                </c:pt>
                <c:pt idx="40">
                  <c:v>626.20000000000005</c:v>
                </c:pt>
                <c:pt idx="41">
                  <c:v>515</c:v>
                </c:pt>
                <c:pt idx="42">
                  <c:v>458.3</c:v>
                </c:pt>
                <c:pt idx="43">
                  <c:v>439.4</c:v>
                </c:pt>
                <c:pt idx="44">
                  <c:v>425.5</c:v>
                </c:pt>
                <c:pt idx="45">
                  <c:v>424.2</c:v>
                </c:pt>
                <c:pt idx="46">
                  <c:v>399.8</c:v>
                </c:pt>
                <c:pt idx="47">
                  <c:v>391.2</c:v>
                </c:pt>
                <c:pt idx="48">
                  <c:v>381.3</c:v>
                </c:pt>
                <c:pt idx="49">
                  <c:v>372.1</c:v>
                </c:pt>
                <c:pt idx="50">
                  <c:v>305.7</c:v>
                </c:pt>
                <c:pt idx="51">
                  <c:v>304</c:v>
                </c:pt>
                <c:pt idx="52">
                  <c:v>307</c:v>
                </c:pt>
                <c:pt idx="53">
                  <c:v>307.8</c:v>
                </c:pt>
                <c:pt idx="54">
                  <c:v>314.60000000000002</c:v>
                </c:pt>
                <c:pt idx="55">
                  <c:v>313.60000000000002</c:v>
                </c:pt>
                <c:pt idx="56">
                  <c:v>313.2</c:v>
                </c:pt>
                <c:pt idx="57">
                  <c:v>313.2</c:v>
                </c:pt>
                <c:pt idx="58">
                  <c:v>312.10000000000002</c:v>
                </c:pt>
                <c:pt idx="59">
                  <c:v>301.2</c:v>
                </c:pt>
                <c:pt idx="60">
                  <c:v>299.39999999999998</c:v>
                </c:pt>
                <c:pt idx="61">
                  <c:v>290.8</c:v>
                </c:pt>
                <c:pt idx="62">
                  <c:v>290.39999999999998</c:v>
                </c:pt>
                <c:pt idx="63">
                  <c:v>290.10000000000002</c:v>
                </c:pt>
                <c:pt idx="64">
                  <c:v>296.3</c:v>
                </c:pt>
                <c:pt idx="65">
                  <c:v>296.8</c:v>
                </c:pt>
                <c:pt idx="66">
                  <c:v>301.60000000000002</c:v>
                </c:pt>
                <c:pt idx="67">
                  <c:v>303.5</c:v>
                </c:pt>
                <c:pt idx="68">
                  <c:v>305.89999999999998</c:v>
                </c:pt>
                <c:pt idx="69">
                  <c:v>305.2</c:v>
                </c:pt>
                <c:pt idx="70">
                  <c:v>309.3</c:v>
                </c:pt>
                <c:pt idx="71">
                  <c:v>311.60000000000002</c:v>
                </c:pt>
                <c:pt idx="72">
                  <c:v>308.10000000000002</c:v>
                </c:pt>
                <c:pt idx="73">
                  <c:v>302</c:v>
                </c:pt>
                <c:pt idx="74">
                  <c:v>299.7</c:v>
                </c:pt>
                <c:pt idx="75">
                  <c:v>296.89999999999998</c:v>
                </c:pt>
                <c:pt idx="76">
                  <c:v>296.7</c:v>
                </c:pt>
                <c:pt idx="77">
                  <c:v>295.2</c:v>
                </c:pt>
                <c:pt idx="78">
                  <c:v>292.8</c:v>
                </c:pt>
                <c:pt idx="79">
                  <c:v>292.2</c:v>
                </c:pt>
                <c:pt idx="80">
                  <c:v>287.8</c:v>
                </c:pt>
                <c:pt idx="81">
                  <c:v>285.89999999999998</c:v>
                </c:pt>
                <c:pt idx="82">
                  <c:v>286</c:v>
                </c:pt>
                <c:pt idx="83">
                  <c:v>285.5</c:v>
                </c:pt>
                <c:pt idx="84">
                  <c:v>284.7</c:v>
                </c:pt>
                <c:pt idx="85">
                  <c:v>283.7</c:v>
                </c:pt>
                <c:pt idx="86">
                  <c:v>275.39999999999998</c:v>
                </c:pt>
                <c:pt idx="87">
                  <c:v>274.89999999999998</c:v>
                </c:pt>
                <c:pt idx="88">
                  <c:v>274.7</c:v>
                </c:pt>
                <c:pt idx="89">
                  <c:v>274.89999999999998</c:v>
                </c:pt>
                <c:pt idx="90">
                  <c:v>276.2</c:v>
                </c:pt>
                <c:pt idx="91">
                  <c:v>276.60000000000002</c:v>
                </c:pt>
                <c:pt idx="92">
                  <c:v>276.7</c:v>
                </c:pt>
                <c:pt idx="93">
                  <c:v>276.2</c:v>
                </c:pt>
                <c:pt idx="94">
                  <c:v>273.89999999999998</c:v>
                </c:pt>
                <c:pt idx="95">
                  <c:v>269.2</c:v>
                </c:pt>
                <c:pt idx="96">
                  <c:v>267.10000000000002</c:v>
                </c:pt>
                <c:pt idx="97">
                  <c:v>257</c:v>
                </c:pt>
                <c:pt idx="98">
                  <c:v>256.89999999999998</c:v>
                </c:pt>
                <c:pt idx="99">
                  <c:v>257.2</c:v>
                </c:pt>
                <c:pt idx="100">
                  <c:v>256.7</c:v>
                </c:pt>
                <c:pt idx="101">
                  <c:v>256.89999999999998</c:v>
                </c:pt>
                <c:pt idx="102">
                  <c:v>257.7</c:v>
                </c:pt>
                <c:pt idx="103">
                  <c:v>245.1</c:v>
                </c:pt>
                <c:pt idx="104">
                  <c:v>246.3</c:v>
                </c:pt>
                <c:pt idx="105">
                  <c:v>246.6</c:v>
                </c:pt>
                <c:pt idx="106">
                  <c:v>246.6</c:v>
                </c:pt>
                <c:pt idx="107">
                  <c:v>245.6</c:v>
                </c:pt>
                <c:pt idx="108">
                  <c:v>247.6</c:v>
                </c:pt>
                <c:pt idx="109">
                  <c:v>246.5</c:v>
                </c:pt>
                <c:pt idx="110">
                  <c:v>246.1</c:v>
                </c:pt>
                <c:pt idx="111">
                  <c:v>241.1</c:v>
                </c:pt>
                <c:pt idx="112">
                  <c:v>238.5</c:v>
                </c:pt>
                <c:pt idx="113">
                  <c:v>236.1</c:v>
                </c:pt>
                <c:pt idx="114">
                  <c:v>236.8</c:v>
                </c:pt>
                <c:pt idx="115">
                  <c:v>238</c:v>
                </c:pt>
                <c:pt idx="116">
                  <c:v>238.7</c:v>
                </c:pt>
                <c:pt idx="117">
                  <c:v>238.4</c:v>
                </c:pt>
                <c:pt idx="118">
                  <c:v>236.8</c:v>
                </c:pt>
                <c:pt idx="119">
                  <c:v>237.7</c:v>
                </c:pt>
                <c:pt idx="120">
                  <c:v>237.9</c:v>
                </c:pt>
                <c:pt idx="121">
                  <c:v>241.2</c:v>
                </c:pt>
                <c:pt idx="122">
                  <c:v>243.3</c:v>
                </c:pt>
                <c:pt idx="123">
                  <c:v>249.8</c:v>
                </c:pt>
                <c:pt idx="124">
                  <c:v>250.7</c:v>
                </c:pt>
                <c:pt idx="125">
                  <c:v>252.2</c:v>
                </c:pt>
                <c:pt idx="126">
                  <c:v>255.8</c:v>
                </c:pt>
                <c:pt idx="127">
                  <c:v>265</c:v>
                </c:pt>
                <c:pt idx="128">
                  <c:v>273.5</c:v>
                </c:pt>
                <c:pt idx="129">
                  <c:v>278.60000000000002</c:v>
                </c:pt>
                <c:pt idx="130">
                  <c:v>276.89999999999998</c:v>
                </c:pt>
                <c:pt idx="131">
                  <c:v>275.2</c:v>
                </c:pt>
                <c:pt idx="132">
                  <c:v>270.10000000000002</c:v>
                </c:pt>
                <c:pt idx="133">
                  <c:v>262</c:v>
                </c:pt>
                <c:pt idx="134">
                  <c:v>261.60000000000002</c:v>
                </c:pt>
                <c:pt idx="135">
                  <c:v>262.60000000000002</c:v>
                </c:pt>
                <c:pt idx="136">
                  <c:v>264</c:v>
                </c:pt>
                <c:pt idx="137">
                  <c:v>275</c:v>
                </c:pt>
                <c:pt idx="138">
                  <c:v>287.3</c:v>
                </c:pt>
                <c:pt idx="139">
                  <c:v>296.8</c:v>
                </c:pt>
                <c:pt idx="140">
                  <c:v>347.7</c:v>
                </c:pt>
                <c:pt idx="141">
                  <c:v>374.9</c:v>
                </c:pt>
                <c:pt idx="142">
                  <c:v>377.7</c:v>
                </c:pt>
                <c:pt idx="143">
                  <c:v>364.9</c:v>
                </c:pt>
                <c:pt idx="144">
                  <c:v>328.2</c:v>
                </c:pt>
                <c:pt idx="145">
                  <c:v>320.3</c:v>
                </c:pt>
                <c:pt idx="146">
                  <c:v>319.10000000000002</c:v>
                </c:pt>
                <c:pt idx="147">
                  <c:v>313.10000000000002</c:v>
                </c:pt>
                <c:pt idx="148">
                  <c:v>305.8</c:v>
                </c:pt>
                <c:pt idx="149">
                  <c:v>323.7</c:v>
                </c:pt>
                <c:pt idx="150">
                  <c:v>350.1</c:v>
                </c:pt>
                <c:pt idx="151">
                  <c:v>354.7</c:v>
                </c:pt>
                <c:pt idx="152">
                  <c:v>406.9</c:v>
                </c:pt>
                <c:pt idx="153">
                  <c:v>394</c:v>
                </c:pt>
                <c:pt idx="154">
                  <c:v>380.7</c:v>
                </c:pt>
                <c:pt idx="155">
                  <c:v>379.1</c:v>
                </c:pt>
                <c:pt idx="156">
                  <c:v>415.2</c:v>
                </c:pt>
                <c:pt idx="157">
                  <c:v>415</c:v>
                </c:pt>
                <c:pt idx="158">
                  <c:v>415.1</c:v>
                </c:pt>
                <c:pt idx="159">
                  <c:v>415.5</c:v>
                </c:pt>
                <c:pt idx="160">
                  <c:v>412.6</c:v>
                </c:pt>
                <c:pt idx="161">
                  <c:v>407.5</c:v>
                </c:pt>
                <c:pt idx="162">
                  <c:v>395.2</c:v>
                </c:pt>
                <c:pt idx="163">
                  <c:v>381.8</c:v>
                </c:pt>
                <c:pt idx="164">
                  <c:v>374.8</c:v>
                </c:pt>
                <c:pt idx="165">
                  <c:v>374.6</c:v>
                </c:pt>
                <c:pt idx="166">
                  <c:v>395.9</c:v>
                </c:pt>
                <c:pt idx="167">
                  <c:v>427.4</c:v>
                </c:pt>
                <c:pt idx="168">
                  <c:v>410.3</c:v>
                </c:pt>
                <c:pt idx="169">
                  <c:v>413.3</c:v>
                </c:pt>
                <c:pt idx="170">
                  <c:v>416.8</c:v>
                </c:pt>
                <c:pt idx="171">
                  <c:v>417.1</c:v>
                </c:pt>
                <c:pt idx="172">
                  <c:v>414.9</c:v>
                </c:pt>
                <c:pt idx="173">
                  <c:v>410.5</c:v>
                </c:pt>
                <c:pt idx="174">
                  <c:v>413.9</c:v>
                </c:pt>
                <c:pt idx="175">
                  <c:v>392</c:v>
                </c:pt>
                <c:pt idx="176">
                  <c:v>390.4</c:v>
                </c:pt>
                <c:pt idx="177">
                  <c:v>387.6</c:v>
                </c:pt>
                <c:pt idx="178">
                  <c:v>383.6</c:v>
                </c:pt>
                <c:pt idx="179">
                  <c:v>379.2</c:v>
                </c:pt>
                <c:pt idx="180">
                  <c:v>371.1</c:v>
                </c:pt>
                <c:pt idx="181">
                  <c:v>365.4</c:v>
                </c:pt>
                <c:pt idx="182">
                  <c:v>355.8</c:v>
                </c:pt>
                <c:pt idx="183">
                  <c:v>356.4</c:v>
                </c:pt>
                <c:pt idx="184">
                  <c:v>341.8</c:v>
                </c:pt>
                <c:pt idx="185">
                  <c:v>359.4</c:v>
                </c:pt>
                <c:pt idx="186">
                  <c:v>367.4</c:v>
                </c:pt>
                <c:pt idx="187">
                  <c:v>354.8</c:v>
                </c:pt>
                <c:pt idx="188">
                  <c:v>339</c:v>
                </c:pt>
                <c:pt idx="189">
                  <c:v>326.8</c:v>
                </c:pt>
                <c:pt idx="190">
                  <c:v>312</c:v>
                </c:pt>
                <c:pt idx="191">
                  <c:v>321.89999999999998</c:v>
                </c:pt>
                <c:pt idx="192">
                  <c:v>322.2</c:v>
                </c:pt>
                <c:pt idx="193">
                  <c:v>325</c:v>
                </c:pt>
                <c:pt idx="194">
                  <c:v>371.8</c:v>
                </c:pt>
                <c:pt idx="195">
                  <c:v>405.7</c:v>
                </c:pt>
                <c:pt idx="196">
                  <c:v>411.6</c:v>
                </c:pt>
                <c:pt idx="197">
                  <c:v>409.1</c:v>
                </c:pt>
                <c:pt idx="198">
                  <c:v>404.5</c:v>
                </c:pt>
                <c:pt idx="199">
                  <c:v>394.4</c:v>
                </c:pt>
                <c:pt idx="200">
                  <c:v>393.7</c:v>
                </c:pt>
                <c:pt idx="201">
                  <c:v>394.3</c:v>
                </c:pt>
                <c:pt idx="202">
                  <c:v>397.3</c:v>
                </c:pt>
                <c:pt idx="203">
                  <c:v>399.2</c:v>
                </c:pt>
                <c:pt idx="204">
                  <c:v>399.7</c:v>
                </c:pt>
                <c:pt idx="205">
                  <c:v>390.4</c:v>
                </c:pt>
                <c:pt idx="206">
                  <c:v>388</c:v>
                </c:pt>
                <c:pt idx="207">
                  <c:v>399.1</c:v>
                </c:pt>
                <c:pt idx="208">
                  <c:v>397.9</c:v>
                </c:pt>
                <c:pt idx="209">
                  <c:v>387.9</c:v>
                </c:pt>
                <c:pt idx="210">
                  <c:v>382.7</c:v>
                </c:pt>
                <c:pt idx="211">
                  <c:v>379.6</c:v>
                </c:pt>
                <c:pt idx="212">
                  <c:v>378.2</c:v>
                </c:pt>
                <c:pt idx="213">
                  <c:v>374.2</c:v>
                </c:pt>
                <c:pt idx="214">
                  <c:v>367.9</c:v>
                </c:pt>
                <c:pt idx="215">
                  <c:v>362.9</c:v>
                </c:pt>
                <c:pt idx="216">
                  <c:v>335.9</c:v>
                </c:pt>
                <c:pt idx="217">
                  <c:v>333.7</c:v>
                </c:pt>
                <c:pt idx="218">
                  <c:v>335.1</c:v>
                </c:pt>
                <c:pt idx="219">
                  <c:v>363.1</c:v>
                </c:pt>
                <c:pt idx="220">
                  <c:v>363.8</c:v>
                </c:pt>
                <c:pt idx="221">
                  <c:v>364.1</c:v>
                </c:pt>
                <c:pt idx="222">
                  <c:v>364.1</c:v>
                </c:pt>
                <c:pt idx="223">
                  <c:v>365.2</c:v>
                </c:pt>
                <c:pt idx="224">
                  <c:v>364.9</c:v>
                </c:pt>
                <c:pt idx="225">
                  <c:v>349.9</c:v>
                </c:pt>
                <c:pt idx="226">
                  <c:v>353.6</c:v>
                </c:pt>
                <c:pt idx="227">
                  <c:v>339.4</c:v>
                </c:pt>
                <c:pt idx="228">
                  <c:v>335.8</c:v>
                </c:pt>
                <c:pt idx="229">
                  <c:v>335.3</c:v>
                </c:pt>
                <c:pt idx="230">
                  <c:v>330</c:v>
                </c:pt>
                <c:pt idx="231">
                  <c:v>325.5</c:v>
                </c:pt>
                <c:pt idx="232">
                  <c:v>324</c:v>
                </c:pt>
                <c:pt idx="233">
                  <c:v>322</c:v>
                </c:pt>
                <c:pt idx="234">
                  <c:v>320.39999999999998</c:v>
                </c:pt>
                <c:pt idx="235">
                  <c:v>319.10000000000002</c:v>
                </c:pt>
                <c:pt idx="236">
                  <c:v>322.89999999999998</c:v>
                </c:pt>
                <c:pt idx="237">
                  <c:v>326.2</c:v>
                </c:pt>
                <c:pt idx="238">
                  <c:v>325.60000000000002</c:v>
                </c:pt>
                <c:pt idx="239">
                  <c:v>325.60000000000002</c:v>
                </c:pt>
                <c:pt idx="240">
                  <c:v>321.7</c:v>
                </c:pt>
                <c:pt idx="241">
                  <c:v>320</c:v>
                </c:pt>
                <c:pt idx="242">
                  <c:v>318</c:v>
                </c:pt>
                <c:pt idx="243">
                  <c:v>316.10000000000002</c:v>
                </c:pt>
                <c:pt idx="244">
                  <c:v>314.39999999999998</c:v>
                </c:pt>
                <c:pt idx="245">
                  <c:v>310.89999999999998</c:v>
                </c:pt>
                <c:pt idx="246">
                  <c:v>313.89999999999998</c:v>
                </c:pt>
                <c:pt idx="247">
                  <c:v>311</c:v>
                </c:pt>
                <c:pt idx="248">
                  <c:v>311</c:v>
                </c:pt>
                <c:pt idx="249">
                  <c:v>315.3</c:v>
                </c:pt>
                <c:pt idx="250">
                  <c:v>317.10000000000002</c:v>
                </c:pt>
                <c:pt idx="251">
                  <c:v>312.7</c:v>
                </c:pt>
                <c:pt idx="252">
                  <c:v>312.5</c:v>
                </c:pt>
                <c:pt idx="253">
                  <c:v>309.39999999999998</c:v>
                </c:pt>
                <c:pt idx="254">
                  <c:v>304.3</c:v>
                </c:pt>
                <c:pt idx="255">
                  <c:v>303.39999999999998</c:v>
                </c:pt>
                <c:pt idx="256">
                  <c:v>301.89999999999998</c:v>
                </c:pt>
                <c:pt idx="257">
                  <c:v>292.2</c:v>
                </c:pt>
                <c:pt idx="258">
                  <c:v>291.39999999999998</c:v>
                </c:pt>
                <c:pt idx="259">
                  <c:v>289.5</c:v>
                </c:pt>
                <c:pt idx="260">
                  <c:v>294</c:v>
                </c:pt>
                <c:pt idx="261">
                  <c:v>294.7</c:v>
                </c:pt>
                <c:pt idx="262">
                  <c:v>293.39999999999998</c:v>
                </c:pt>
                <c:pt idx="263">
                  <c:v>291.89999999999998</c:v>
                </c:pt>
                <c:pt idx="264">
                  <c:v>290.89999999999998</c:v>
                </c:pt>
                <c:pt idx="265">
                  <c:v>289.39999999999998</c:v>
                </c:pt>
                <c:pt idx="266">
                  <c:v>289.39999999999998</c:v>
                </c:pt>
                <c:pt idx="267">
                  <c:v>300</c:v>
                </c:pt>
                <c:pt idx="268">
                  <c:v>296</c:v>
                </c:pt>
                <c:pt idx="269">
                  <c:v>294.8</c:v>
                </c:pt>
                <c:pt idx="270">
                  <c:v>292.8</c:v>
                </c:pt>
                <c:pt idx="271">
                  <c:v>299.10000000000002</c:v>
                </c:pt>
                <c:pt idx="272">
                  <c:v>298.3</c:v>
                </c:pt>
                <c:pt idx="273">
                  <c:v>290.2</c:v>
                </c:pt>
                <c:pt idx="274">
                  <c:v>285.10000000000002</c:v>
                </c:pt>
                <c:pt idx="275">
                  <c:v>285.3</c:v>
                </c:pt>
                <c:pt idx="276">
                  <c:v>285.8</c:v>
                </c:pt>
                <c:pt idx="277">
                  <c:v>278.8</c:v>
                </c:pt>
                <c:pt idx="278">
                  <c:v>279.60000000000002</c:v>
                </c:pt>
                <c:pt idx="279">
                  <c:v>278</c:v>
                </c:pt>
                <c:pt idx="280">
                  <c:v>279.39999999999998</c:v>
                </c:pt>
                <c:pt idx="281">
                  <c:v>279.5</c:v>
                </c:pt>
                <c:pt idx="282">
                  <c:v>272.3</c:v>
                </c:pt>
                <c:pt idx="283">
                  <c:v>271.2</c:v>
                </c:pt>
                <c:pt idx="284">
                  <c:v>271</c:v>
                </c:pt>
                <c:pt idx="285">
                  <c:v>269.10000000000002</c:v>
                </c:pt>
                <c:pt idx="286">
                  <c:v>268.8</c:v>
                </c:pt>
                <c:pt idx="287">
                  <c:v>268.8</c:v>
                </c:pt>
                <c:pt idx="288">
                  <c:v>268.7</c:v>
                </c:pt>
                <c:pt idx="289">
                  <c:v>267.2</c:v>
                </c:pt>
                <c:pt idx="290">
                  <c:v>267.39999999999998</c:v>
                </c:pt>
                <c:pt idx="291">
                  <c:v>263.39999999999998</c:v>
                </c:pt>
                <c:pt idx="292">
                  <c:v>259.10000000000002</c:v>
                </c:pt>
                <c:pt idx="293">
                  <c:v>258.5</c:v>
                </c:pt>
                <c:pt idx="294">
                  <c:v>244.9</c:v>
                </c:pt>
                <c:pt idx="295">
                  <c:v>239.9</c:v>
                </c:pt>
                <c:pt idx="296">
                  <c:v>239.5</c:v>
                </c:pt>
                <c:pt idx="297">
                  <c:v>247.9</c:v>
                </c:pt>
                <c:pt idx="298">
                  <c:v>252.5</c:v>
                </c:pt>
                <c:pt idx="299">
                  <c:v>251.2</c:v>
                </c:pt>
                <c:pt idx="300">
                  <c:v>249.1</c:v>
                </c:pt>
                <c:pt idx="301">
                  <c:v>247</c:v>
                </c:pt>
                <c:pt idx="302">
                  <c:v>325.10000000000002</c:v>
                </c:pt>
                <c:pt idx="303">
                  <c:v>322.10000000000002</c:v>
                </c:pt>
                <c:pt idx="304">
                  <c:v>320.3</c:v>
                </c:pt>
                <c:pt idx="305">
                  <c:v>301.89999999999998</c:v>
                </c:pt>
                <c:pt idx="306">
                  <c:v>295.8</c:v>
                </c:pt>
                <c:pt idx="307">
                  <c:v>264.3</c:v>
                </c:pt>
                <c:pt idx="308">
                  <c:v>259</c:v>
                </c:pt>
                <c:pt idx="309">
                  <c:v>258.3</c:v>
                </c:pt>
                <c:pt idx="310">
                  <c:v>257.5</c:v>
                </c:pt>
                <c:pt idx="311">
                  <c:v>257.5</c:v>
                </c:pt>
                <c:pt idx="312">
                  <c:v>257.2</c:v>
                </c:pt>
                <c:pt idx="313">
                  <c:v>256</c:v>
                </c:pt>
                <c:pt idx="314">
                  <c:v>252.1</c:v>
                </c:pt>
                <c:pt idx="315">
                  <c:v>251.8</c:v>
                </c:pt>
                <c:pt idx="316">
                  <c:v>250.4</c:v>
                </c:pt>
                <c:pt idx="317">
                  <c:v>250.2</c:v>
                </c:pt>
                <c:pt idx="318">
                  <c:v>249.3</c:v>
                </c:pt>
                <c:pt idx="319">
                  <c:v>248.8</c:v>
                </c:pt>
                <c:pt idx="320">
                  <c:v>245.4</c:v>
                </c:pt>
                <c:pt idx="321">
                  <c:v>255.5</c:v>
                </c:pt>
                <c:pt idx="322">
                  <c:v>254.9</c:v>
                </c:pt>
                <c:pt idx="323">
                  <c:v>258.5</c:v>
                </c:pt>
                <c:pt idx="324">
                  <c:v>255.6</c:v>
                </c:pt>
                <c:pt idx="325">
                  <c:v>248.2</c:v>
                </c:pt>
                <c:pt idx="326">
                  <c:v>246.1</c:v>
                </c:pt>
                <c:pt idx="327">
                  <c:v>244.8</c:v>
                </c:pt>
                <c:pt idx="328">
                  <c:v>240.8</c:v>
                </c:pt>
                <c:pt idx="329">
                  <c:v>237.3</c:v>
                </c:pt>
                <c:pt idx="330">
                  <c:v>233.4</c:v>
                </c:pt>
                <c:pt idx="331">
                  <c:v>237.3</c:v>
                </c:pt>
                <c:pt idx="332">
                  <c:v>235.9</c:v>
                </c:pt>
                <c:pt idx="333">
                  <c:v>234</c:v>
                </c:pt>
                <c:pt idx="334">
                  <c:v>228.6</c:v>
                </c:pt>
                <c:pt idx="335">
                  <c:v>232</c:v>
                </c:pt>
                <c:pt idx="336">
                  <c:v>233.5</c:v>
                </c:pt>
                <c:pt idx="337">
                  <c:v>234.2</c:v>
                </c:pt>
                <c:pt idx="338">
                  <c:v>234.1</c:v>
                </c:pt>
                <c:pt idx="339">
                  <c:v>234.1</c:v>
                </c:pt>
                <c:pt idx="340">
                  <c:v>234.1</c:v>
                </c:pt>
                <c:pt idx="341">
                  <c:v>220.8</c:v>
                </c:pt>
                <c:pt idx="342">
                  <c:v>219</c:v>
                </c:pt>
                <c:pt idx="343">
                  <c:v>221</c:v>
                </c:pt>
                <c:pt idx="344">
                  <c:v>218.3</c:v>
                </c:pt>
                <c:pt idx="345">
                  <c:v>215.4</c:v>
                </c:pt>
                <c:pt idx="346">
                  <c:v>212.3</c:v>
                </c:pt>
                <c:pt idx="347">
                  <c:v>208.9</c:v>
                </c:pt>
                <c:pt idx="348">
                  <c:v>209</c:v>
                </c:pt>
                <c:pt idx="349">
                  <c:v>217.8</c:v>
                </c:pt>
                <c:pt idx="350">
                  <c:v>235</c:v>
                </c:pt>
                <c:pt idx="351">
                  <c:v>234.6</c:v>
                </c:pt>
                <c:pt idx="352">
                  <c:v>236.7</c:v>
                </c:pt>
                <c:pt idx="353">
                  <c:v>235.7</c:v>
                </c:pt>
                <c:pt idx="354">
                  <c:v>232.72499999999999</c:v>
                </c:pt>
                <c:pt idx="355">
                  <c:v>229.2</c:v>
                </c:pt>
                <c:pt idx="356">
                  <c:v>225.55</c:v>
                </c:pt>
                <c:pt idx="357">
                  <c:v>223.6875</c:v>
                </c:pt>
                <c:pt idx="358">
                  <c:v>219.6875</c:v>
                </c:pt>
                <c:pt idx="359">
                  <c:v>209.9</c:v>
                </c:pt>
                <c:pt idx="360">
                  <c:v>209.2</c:v>
                </c:pt>
                <c:pt idx="361">
                  <c:v>204.7</c:v>
                </c:pt>
                <c:pt idx="362">
                  <c:v>203.3</c:v>
                </c:pt>
                <c:pt idx="363">
                  <c:v>208.8</c:v>
                </c:pt>
                <c:pt idx="364">
                  <c:v>209.3</c:v>
                </c:pt>
                <c:pt idx="365">
                  <c:v>217.3</c:v>
                </c:pt>
                <c:pt idx="366">
                  <c:v>217</c:v>
                </c:pt>
                <c:pt idx="367">
                  <c:v>217</c:v>
                </c:pt>
                <c:pt idx="368">
                  <c:v>218</c:v>
                </c:pt>
                <c:pt idx="369">
                  <c:v>218.5</c:v>
                </c:pt>
                <c:pt idx="370">
                  <c:v>218.5</c:v>
                </c:pt>
                <c:pt idx="371">
                  <c:v>217.7</c:v>
                </c:pt>
                <c:pt idx="372">
                  <c:v>214.7</c:v>
                </c:pt>
                <c:pt idx="373">
                  <c:v>214.2</c:v>
                </c:pt>
                <c:pt idx="374">
                  <c:v>211.3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3-468A-A513-EB6C57CE1DF1}"/>
            </c:ext>
          </c:extLst>
        </c:ser>
        <c:ser>
          <c:idx val="3"/>
          <c:order val="3"/>
          <c:tx>
            <c:strRef>
              <c:f>'Figur 2.2'!$E$5</c:f>
              <c:strCache>
                <c:ptCount val="1"/>
                <c:pt idx="0">
                  <c:v>OMF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numRef>
              <c:f>'Figur 2.2'!$A$6:$A$380</c:f>
              <c:numCache>
                <c:formatCode>m/d/yyyy</c:formatCode>
                <c:ptCount val="375"/>
                <c:pt idx="0">
                  <c:v>43643</c:v>
                </c:pt>
                <c:pt idx="1">
                  <c:v>43650</c:v>
                </c:pt>
                <c:pt idx="2">
                  <c:v>43657</c:v>
                </c:pt>
                <c:pt idx="3">
                  <c:v>43664</c:v>
                </c:pt>
                <c:pt idx="4">
                  <c:v>43671</c:v>
                </c:pt>
                <c:pt idx="5">
                  <c:v>43678</c:v>
                </c:pt>
                <c:pt idx="6">
                  <c:v>43685</c:v>
                </c:pt>
                <c:pt idx="7">
                  <c:v>43692</c:v>
                </c:pt>
                <c:pt idx="8">
                  <c:v>43699</c:v>
                </c:pt>
                <c:pt idx="9">
                  <c:v>43706</c:v>
                </c:pt>
                <c:pt idx="10">
                  <c:v>43713</c:v>
                </c:pt>
                <c:pt idx="11">
                  <c:v>43720</c:v>
                </c:pt>
                <c:pt idx="12">
                  <c:v>43727</c:v>
                </c:pt>
                <c:pt idx="13">
                  <c:v>43734</c:v>
                </c:pt>
                <c:pt idx="14">
                  <c:v>43741</c:v>
                </c:pt>
                <c:pt idx="15">
                  <c:v>43748</c:v>
                </c:pt>
                <c:pt idx="16">
                  <c:v>43755</c:v>
                </c:pt>
                <c:pt idx="17">
                  <c:v>43762</c:v>
                </c:pt>
                <c:pt idx="18">
                  <c:v>43769</c:v>
                </c:pt>
                <c:pt idx="19">
                  <c:v>43776</c:v>
                </c:pt>
                <c:pt idx="20">
                  <c:v>43783</c:v>
                </c:pt>
                <c:pt idx="21">
                  <c:v>43790</c:v>
                </c:pt>
                <c:pt idx="22">
                  <c:v>43797</c:v>
                </c:pt>
                <c:pt idx="23">
                  <c:v>43804</c:v>
                </c:pt>
                <c:pt idx="24">
                  <c:v>43811</c:v>
                </c:pt>
                <c:pt idx="25">
                  <c:v>43818</c:v>
                </c:pt>
                <c:pt idx="26">
                  <c:v>43829</c:v>
                </c:pt>
                <c:pt idx="27">
                  <c:v>43833</c:v>
                </c:pt>
                <c:pt idx="28">
                  <c:v>43839</c:v>
                </c:pt>
                <c:pt idx="29">
                  <c:v>43846</c:v>
                </c:pt>
                <c:pt idx="30">
                  <c:v>43853</c:v>
                </c:pt>
                <c:pt idx="31">
                  <c:v>43860</c:v>
                </c:pt>
                <c:pt idx="32">
                  <c:v>43867</c:v>
                </c:pt>
                <c:pt idx="33">
                  <c:v>43874</c:v>
                </c:pt>
                <c:pt idx="34">
                  <c:v>43881</c:v>
                </c:pt>
                <c:pt idx="35">
                  <c:v>43888</c:v>
                </c:pt>
                <c:pt idx="36">
                  <c:v>43895</c:v>
                </c:pt>
                <c:pt idx="37">
                  <c:v>43902</c:v>
                </c:pt>
                <c:pt idx="38">
                  <c:v>43909</c:v>
                </c:pt>
                <c:pt idx="39">
                  <c:v>43916</c:v>
                </c:pt>
                <c:pt idx="40">
                  <c:v>43923</c:v>
                </c:pt>
                <c:pt idx="41">
                  <c:v>43929</c:v>
                </c:pt>
                <c:pt idx="42">
                  <c:v>43937</c:v>
                </c:pt>
                <c:pt idx="43">
                  <c:v>43944</c:v>
                </c:pt>
                <c:pt idx="44">
                  <c:v>43951</c:v>
                </c:pt>
                <c:pt idx="45">
                  <c:v>43958</c:v>
                </c:pt>
                <c:pt idx="46">
                  <c:v>43965</c:v>
                </c:pt>
                <c:pt idx="47">
                  <c:v>43973</c:v>
                </c:pt>
                <c:pt idx="48">
                  <c:v>43979</c:v>
                </c:pt>
                <c:pt idx="49">
                  <c:v>43986</c:v>
                </c:pt>
                <c:pt idx="50">
                  <c:v>43993</c:v>
                </c:pt>
                <c:pt idx="51">
                  <c:v>44000</c:v>
                </c:pt>
                <c:pt idx="52">
                  <c:v>44007</c:v>
                </c:pt>
                <c:pt idx="53">
                  <c:v>44014</c:v>
                </c:pt>
                <c:pt idx="54">
                  <c:v>44021</c:v>
                </c:pt>
                <c:pt idx="55">
                  <c:v>44028</c:v>
                </c:pt>
                <c:pt idx="56">
                  <c:v>44035</c:v>
                </c:pt>
                <c:pt idx="57">
                  <c:v>44042</c:v>
                </c:pt>
                <c:pt idx="58">
                  <c:v>44049</c:v>
                </c:pt>
                <c:pt idx="59">
                  <c:v>44056</c:v>
                </c:pt>
                <c:pt idx="60">
                  <c:v>44063</c:v>
                </c:pt>
                <c:pt idx="61">
                  <c:v>44070</c:v>
                </c:pt>
                <c:pt idx="62">
                  <c:v>44077</c:v>
                </c:pt>
                <c:pt idx="63">
                  <c:v>44084</c:v>
                </c:pt>
                <c:pt idx="64">
                  <c:v>44091</c:v>
                </c:pt>
                <c:pt idx="65">
                  <c:v>44098</c:v>
                </c:pt>
                <c:pt idx="66">
                  <c:v>44105</c:v>
                </c:pt>
                <c:pt idx="67">
                  <c:v>44112</c:v>
                </c:pt>
                <c:pt idx="68">
                  <c:v>44119</c:v>
                </c:pt>
                <c:pt idx="69">
                  <c:v>44126</c:v>
                </c:pt>
                <c:pt idx="70">
                  <c:v>44133</c:v>
                </c:pt>
                <c:pt idx="71">
                  <c:v>44140</c:v>
                </c:pt>
                <c:pt idx="72">
                  <c:v>44147</c:v>
                </c:pt>
                <c:pt idx="73">
                  <c:v>44154</c:v>
                </c:pt>
                <c:pt idx="74">
                  <c:v>44161</c:v>
                </c:pt>
                <c:pt idx="75">
                  <c:v>44168</c:v>
                </c:pt>
                <c:pt idx="76">
                  <c:v>44175</c:v>
                </c:pt>
                <c:pt idx="77">
                  <c:v>44182</c:v>
                </c:pt>
                <c:pt idx="78">
                  <c:v>44188</c:v>
                </c:pt>
                <c:pt idx="79">
                  <c:v>44195</c:v>
                </c:pt>
                <c:pt idx="80">
                  <c:v>44203</c:v>
                </c:pt>
                <c:pt idx="81">
                  <c:v>44210</c:v>
                </c:pt>
                <c:pt idx="82">
                  <c:v>44217</c:v>
                </c:pt>
                <c:pt idx="83">
                  <c:v>44224</c:v>
                </c:pt>
                <c:pt idx="84">
                  <c:v>44231</c:v>
                </c:pt>
                <c:pt idx="85">
                  <c:v>44238</c:v>
                </c:pt>
                <c:pt idx="86">
                  <c:v>44245</c:v>
                </c:pt>
                <c:pt idx="87">
                  <c:v>44252</c:v>
                </c:pt>
                <c:pt idx="88">
                  <c:v>44259</c:v>
                </c:pt>
                <c:pt idx="89">
                  <c:v>44266</c:v>
                </c:pt>
                <c:pt idx="90">
                  <c:v>44273</c:v>
                </c:pt>
                <c:pt idx="91">
                  <c:v>44280</c:v>
                </c:pt>
                <c:pt idx="92">
                  <c:v>44286</c:v>
                </c:pt>
                <c:pt idx="93">
                  <c:v>44294</c:v>
                </c:pt>
                <c:pt idx="94">
                  <c:v>44301</c:v>
                </c:pt>
                <c:pt idx="95">
                  <c:v>44308</c:v>
                </c:pt>
                <c:pt idx="96">
                  <c:v>44315</c:v>
                </c:pt>
                <c:pt idx="97">
                  <c:v>44322</c:v>
                </c:pt>
                <c:pt idx="98">
                  <c:v>44330</c:v>
                </c:pt>
                <c:pt idx="99">
                  <c:v>44336</c:v>
                </c:pt>
                <c:pt idx="100">
                  <c:v>44343</c:v>
                </c:pt>
                <c:pt idx="101">
                  <c:v>44350</c:v>
                </c:pt>
                <c:pt idx="102">
                  <c:v>44357</c:v>
                </c:pt>
                <c:pt idx="103">
                  <c:v>44364</c:v>
                </c:pt>
                <c:pt idx="104">
                  <c:v>44371</c:v>
                </c:pt>
                <c:pt idx="105">
                  <c:v>44378</c:v>
                </c:pt>
                <c:pt idx="106">
                  <c:v>44385</c:v>
                </c:pt>
                <c:pt idx="107">
                  <c:v>44392</c:v>
                </c:pt>
                <c:pt idx="108">
                  <c:v>44399</c:v>
                </c:pt>
                <c:pt idx="109">
                  <c:v>44406</c:v>
                </c:pt>
                <c:pt idx="110">
                  <c:v>44413</c:v>
                </c:pt>
                <c:pt idx="111">
                  <c:v>44420</c:v>
                </c:pt>
                <c:pt idx="112">
                  <c:v>44427</c:v>
                </c:pt>
                <c:pt idx="113">
                  <c:v>44434</c:v>
                </c:pt>
                <c:pt idx="114">
                  <c:v>44441</c:v>
                </c:pt>
                <c:pt idx="115">
                  <c:v>44448</c:v>
                </c:pt>
                <c:pt idx="116">
                  <c:v>44455</c:v>
                </c:pt>
                <c:pt idx="117">
                  <c:v>44462</c:v>
                </c:pt>
                <c:pt idx="118">
                  <c:v>44469</c:v>
                </c:pt>
                <c:pt idx="119">
                  <c:v>44476</c:v>
                </c:pt>
                <c:pt idx="120">
                  <c:v>44483</c:v>
                </c:pt>
                <c:pt idx="121">
                  <c:v>44490</c:v>
                </c:pt>
                <c:pt idx="122">
                  <c:v>44497</c:v>
                </c:pt>
                <c:pt idx="123">
                  <c:v>44504</c:v>
                </c:pt>
                <c:pt idx="124">
                  <c:v>44511</c:v>
                </c:pt>
                <c:pt idx="125">
                  <c:v>44518</c:v>
                </c:pt>
                <c:pt idx="126">
                  <c:v>44525</c:v>
                </c:pt>
                <c:pt idx="127">
                  <c:v>44532</c:v>
                </c:pt>
                <c:pt idx="128">
                  <c:v>44539</c:v>
                </c:pt>
                <c:pt idx="129">
                  <c:v>44546</c:v>
                </c:pt>
                <c:pt idx="130">
                  <c:v>44553</c:v>
                </c:pt>
                <c:pt idx="131">
                  <c:v>44560</c:v>
                </c:pt>
                <c:pt idx="132">
                  <c:v>44567</c:v>
                </c:pt>
                <c:pt idx="133">
                  <c:v>44574</c:v>
                </c:pt>
                <c:pt idx="134">
                  <c:v>44581</c:v>
                </c:pt>
                <c:pt idx="135">
                  <c:v>44588</c:v>
                </c:pt>
                <c:pt idx="136">
                  <c:v>44595</c:v>
                </c:pt>
                <c:pt idx="137">
                  <c:v>44602</c:v>
                </c:pt>
                <c:pt idx="138">
                  <c:v>44609</c:v>
                </c:pt>
                <c:pt idx="139">
                  <c:v>44616</c:v>
                </c:pt>
                <c:pt idx="140">
                  <c:v>44623</c:v>
                </c:pt>
                <c:pt idx="141">
                  <c:v>44630</c:v>
                </c:pt>
                <c:pt idx="142">
                  <c:v>44637</c:v>
                </c:pt>
                <c:pt idx="143">
                  <c:v>44644</c:v>
                </c:pt>
                <c:pt idx="144">
                  <c:v>44651</c:v>
                </c:pt>
                <c:pt idx="145">
                  <c:v>44658</c:v>
                </c:pt>
                <c:pt idx="146">
                  <c:v>44664</c:v>
                </c:pt>
                <c:pt idx="147">
                  <c:v>44672</c:v>
                </c:pt>
                <c:pt idx="148">
                  <c:v>44679</c:v>
                </c:pt>
                <c:pt idx="149">
                  <c:v>44686</c:v>
                </c:pt>
                <c:pt idx="150">
                  <c:v>44693</c:v>
                </c:pt>
                <c:pt idx="151">
                  <c:v>44700</c:v>
                </c:pt>
                <c:pt idx="152">
                  <c:v>44706</c:v>
                </c:pt>
                <c:pt idx="153">
                  <c:v>44714</c:v>
                </c:pt>
                <c:pt idx="154">
                  <c:v>44721</c:v>
                </c:pt>
                <c:pt idx="155">
                  <c:v>44728</c:v>
                </c:pt>
                <c:pt idx="156">
                  <c:v>44735</c:v>
                </c:pt>
                <c:pt idx="157">
                  <c:v>44742</c:v>
                </c:pt>
                <c:pt idx="158">
                  <c:v>44749</c:v>
                </c:pt>
                <c:pt idx="159">
                  <c:v>44756</c:v>
                </c:pt>
                <c:pt idx="160">
                  <c:v>44763</c:v>
                </c:pt>
                <c:pt idx="161">
                  <c:v>44770</c:v>
                </c:pt>
                <c:pt idx="162">
                  <c:v>44777</c:v>
                </c:pt>
                <c:pt idx="163">
                  <c:v>44784</c:v>
                </c:pt>
                <c:pt idx="164">
                  <c:v>44791</c:v>
                </c:pt>
                <c:pt idx="165">
                  <c:v>44798</c:v>
                </c:pt>
                <c:pt idx="166">
                  <c:v>44805</c:v>
                </c:pt>
                <c:pt idx="167">
                  <c:v>44812</c:v>
                </c:pt>
                <c:pt idx="168">
                  <c:v>44819</c:v>
                </c:pt>
                <c:pt idx="169">
                  <c:v>44826</c:v>
                </c:pt>
                <c:pt idx="170">
                  <c:v>44833</c:v>
                </c:pt>
                <c:pt idx="171">
                  <c:v>44840</c:v>
                </c:pt>
                <c:pt idx="172">
                  <c:v>44847</c:v>
                </c:pt>
                <c:pt idx="173">
                  <c:v>44854</c:v>
                </c:pt>
                <c:pt idx="174">
                  <c:v>44861</c:v>
                </c:pt>
                <c:pt idx="175">
                  <c:v>44868</c:v>
                </c:pt>
                <c:pt idx="176">
                  <c:v>44875</c:v>
                </c:pt>
                <c:pt idx="177">
                  <c:v>44882</c:v>
                </c:pt>
                <c:pt idx="178">
                  <c:v>44889</c:v>
                </c:pt>
                <c:pt idx="179">
                  <c:v>44896</c:v>
                </c:pt>
                <c:pt idx="180">
                  <c:v>44903</c:v>
                </c:pt>
                <c:pt idx="181">
                  <c:v>44910</c:v>
                </c:pt>
                <c:pt idx="182">
                  <c:v>44917</c:v>
                </c:pt>
                <c:pt idx="183">
                  <c:v>44924</c:v>
                </c:pt>
                <c:pt idx="184">
                  <c:v>44931</c:v>
                </c:pt>
                <c:pt idx="185">
                  <c:v>44938</c:v>
                </c:pt>
                <c:pt idx="186">
                  <c:v>44945</c:v>
                </c:pt>
                <c:pt idx="187">
                  <c:v>44952</c:v>
                </c:pt>
                <c:pt idx="188">
                  <c:v>44959</c:v>
                </c:pt>
                <c:pt idx="189">
                  <c:v>44966</c:v>
                </c:pt>
                <c:pt idx="190">
                  <c:v>44973</c:v>
                </c:pt>
                <c:pt idx="191">
                  <c:v>44980</c:v>
                </c:pt>
                <c:pt idx="192">
                  <c:v>44987</c:v>
                </c:pt>
                <c:pt idx="193">
                  <c:v>44994</c:v>
                </c:pt>
                <c:pt idx="194">
                  <c:v>45001</c:v>
                </c:pt>
                <c:pt idx="195">
                  <c:v>45008</c:v>
                </c:pt>
                <c:pt idx="196">
                  <c:v>45015</c:v>
                </c:pt>
                <c:pt idx="197">
                  <c:v>45021</c:v>
                </c:pt>
                <c:pt idx="198">
                  <c:v>45029</c:v>
                </c:pt>
                <c:pt idx="199">
                  <c:v>45036</c:v>
                </c:pt>
                <c:pt idx="200">
                  <c:v>45043</c:v>
                </c:pt>
                <c:pt idx="201">
                  <c:v>45050</c:v>
                </c:pt>
                <c:pt idx="202">
                  <c:v>45057</c:v>
                </c:pt>
                <c:pt idx="203">
                  <c:v>45062</c:v>
                </c:pt>
                <c:pt idx="204">
                  <c:v>45071</c:v>
                </c:pt>
                <c:pt idx="205">
                  <c:v>45078</c:v>
                </c:pt>
                <c:pt idx="206">
                  <c:v>45085</c:v>
                </c:pt>
                <c:pt idx="207">
                  <c:v>45092</c:v>
                </c:pt>
                <c:pt idx="208">
                  <c:v>45099</c:v>
                </c:pt>
                <c:pt idx="209">
                  <c:v>45106</c:v>
                </c:pt>
                <c:pt idx="210">
                  <c:v>45113</c:v>
                </c:pt>
                <c:pt idx="211">
                  <c:v>45120</c:v>
                </c:pt>
                <c:pt idx="212">
                  <c:v>45127</c:v>
                </c:pt>
                <c:pt idx="213">
                  <c:v>45134</c:v>
                </c:pt>
                <c:pt idx="214">
                  <c:v>45141</c:v>
                </c:pt>
                <c:pt idx="215">
                  <c:v>45148</c:v>
                </c:pt>
                <c:pt idx="216">
                  <c:v>45155</c:v>
                </c:pt>
                <c:pt idx="217">
                  <c:v>45162</c:v>
                </c:pt>
                <c:pt idx="218">
                  <c:v>45169</c:v>
                </c:pt>
                <c:pt idx="219">
                  <c:v>45176</c:v>
                </c:pt>
                <c:pt idx="220">
                  <c:v>45183</c:v>
                </c:pt>
                <c:pt idx="221">
                  <c:v>45190</c:v>
                </c:pt>
                <c:pt idx="222">
                  <c:v>45197</c:v>
                </c:pt>
                <c:pt idx="223">
                  <c:v>45204</c:v>
                </c:pt>
                <c:pt idx="224">
                  <c:v>45211</c:v>
                </c:pt>
                <c:pt idx="225">
                  <c:v>45218</c:v>
                </c:pt>
                <c:pt idx="226">
                  <c:v>45225</c:v>
                </c:pt>
                <c:pt idx="227">
                  <c:v>45232</c:v>
                </c:pt>
                <c:pt idx="228">
                  <c:v>45239</c:v>
                </c:pt>
                <c:pt idx="229">
                  <c:v>45246</c:v>
                </c:pt>
                <c:pt idx="230">
                  <c:v>45253</c:v>
                </c:pt>
                <c:pt idx="231">
                  <c:v>45260</c:v>
                </c:pt>
                <c:pt idx="232">
                  <c:v>45267</c:v>
                </c:pt>
                <c:pt idx="233">
                  <c:v>45274</c:v>
                </c:pt>
                <c:pt idx="234">
                  <c:v>45281</c:v>
                </c:pt>
                <c:pt idx="235">
                  <c:v>45288</c:v>
                </c:pt>
                <c:pt idx="236">
                  <c:v>45295</c:v>
                </c:pt>
                <c:pt idx="237">
                  <c:v>45302</c:v>
                </c:pt>
                <c:pt idx="238">
                  <c:v>45309</c:v>
                </c:pt>
                <c:pt idx="239">
                  <c:v>45316</c:v>
                </c:pt>
                <c:pt idx="240">
                  <c:v>45323</c:v>
                </c:pt>
                <c:pt idx="241">
                  <c:v>45330</c:v>
                </c:pt>
                <c:pt idx="242">
                  <c:v>45337</c:v>
                </c:pt>
                <c:pt idx="243">
                  <c:v>45344</c:v>
                </c:pt>
                <c:pt idx="244">
                  <c:v>45351</c:v>
                </c:pt>
                <c:pt idx="245">
                  <c:v>45358</c:v>
                </c:pt>
                <c:pt idx="246">
                  <c:v>45365</c:v>
                </c:pt>
                <c:pt idx="247">
                  <c:v>45372</c:v>
                </c:pt>
                <c:pt idx="248">
                  <c:v>45378</c:v>
                </c:pt>
                <c:pt idx="249">
                  <c:v>45386</c:v>
                </c:pt>
                <c:pt idx="250">
                  <c:v>45393</c:v>
                </c:pt>
                <c:pt idx="251">
                  <c:v>45400</c:v>
                </c:pt>
                <c:pt idx="252">
                  <c:v>45407</c:v>
                </c:pt>
                <c:pt idx="253">
                  <c:v>45414</c:v>
                </c:pt>
                <c:pt idx="254">
                  <c:v>45420</c:v>
                </c:pt>
                <c:pt idx="255">
                  <c:v>45428</c:v>
                </c:pt>
                <c:pt idx="256">
                  <c:v>45435</c:v>
                </c:pt>
                <c:pt idx="257">
                  <c:v>45442</c:v>
                </c:pt>
                <c:pt idx="258">
                  <c:v>45449</c:v>
                </c:pt>
                <c:pt idx="259">
                  <c:v>45456</c:v>
                </c:pt>
                <c:pt idx="260">
                  <c:v>45463</c:v>
                </c:pt>
                <c:pt idx="261">
                  <c:v>45470</c:v>
                </c:pt>
                <c:pt idx="262">
                  <c:v>45477</c:v>
                </c:pt>
                <c:pt idx="263">
                  <c:v>45484</c:v>
                </c:pt>
                <c:pt idx="264">
                  <c:v>45491</c:v>
                </c:pt>
                <c:pt idx="265">
                  <c:v>45498</c:v>
                </c:pt>
                <c:pt idx="266">
                  <c:v>45505</c:v>
                </c:pt>
                <c:pt idx="267">
                  <c:v>45512</c:v>
                </c:pt>
                <c:pt idx="268">
                  <c:v>45519</c:v>
                </c:pt>
                <c:pt idx="269">
                  <c:v>45526</c:v>
                </c:pt>
                <c:pt idx="270">
                  <c:v>45533</c:v>
                </c:pt>
                <c:pt idx="271">
                  <c:v>45540</c:v>
                </c:pt>
                <c:pt idx="272">
                  <c:v>45547</c:v>
                </c:pt>
                <c:pt idx="273">
                  <c:v>45554</c:v>
                </c:pt>
                <c:pt idx="274">
                  <c:v>45561</c:v>
                </c:pt>
                <c:pt idx="275">
                  <c:v>45568</c:v>
                </c:pt>
                <c:pt idx="276">
                  <c:v>45575</c:v>
                </c:pt>
                <c:pt idx="277">
                  <c:v>45582</c:v>
                </c:pt>
                <c:pt idx="278">
                  <c:v>45589</c:v>
                </c:pt>
                <c:pt idx="279">
                  <c:v>45596</c:v>
                </c:pt>
                <c:pt idx="280">
                  <c:v>45603</c:v>
                </c:pt>
                <c:pt idx="281">
                  <c:v>45610</c:v>
                </c:pt>
                <c:pt idx="282">
                  <c:v>45617</c:v>
                </c:pt>
                <c:pt idx="283">
                  <c:v>45624</c:v>
                </c:pt>
                <c:pt idx="284">
                  <c:v>45631</c:v>
                </c:pt>
                <c:pt idx="285">
                  <c:v>45638</c:v>
                </c:pt>
                <c:pt idx="286">
                  <c:v>45645</c:v>
                </c:pt>
                <c:pt idx="287">
                  <c:v>45653</c:v>
                </c:pt>
                <c:pt idx="288">
                  <c:v>45659</c:v>
                </c:pt>
                <c:pt idx="289">
                  <c:v>45666</c:v>
                </c:pt>
                <c:pt idx="290">
                  <c:v>45673</c:v>
                </c:pt>
                <c:pt idx="291">
                  <c:v>45680</c:v>
                </c:pt>
                <c:pt idx="292">
                  <c:v>45687</c:v>
                </c:pt>
                <c:pt idx="293">
                  <c:v>45694</c:v>
                </c:pt>
                <c:pt idx="294">
                  <c:v>45701</c:v>
                </c:pt>
                <c:pt idx="295">
                  <c:v>45708</c:v>
                </c:pt>
                <c:pt idx="296">
                  <c:v>45715</c:v>
                </c:pt>
                <c:pt idx="297">
                  <c:v>45722</c:v>
                </c:pt>
                <c:pt idx="298">
                  <c:v>45729</c:v>
                </c:pt>
                <c:pt idx="299">
                  <c:v>45736</c:v>
                </c:pt>
                <c:pt idx="300">
                  <c:v>45743</c:v>
                </c:pt>
                <c:pt idx="301">
                  <c:v>45750</c:v>
                </c:pt>
                <c:pt idx="302">
                  <c:v>45757</c:v>
                </c:pt>
                <c:pt idx="303">
                  <c:v>45763</c:v>
                </c:pt>
                <c:pt idx="304">
                  <c:v>45771</c:v>
                </c:pt>
                <c:pt idx="305">
                  <c:v>45777</c:v>
                </c:pt>
                <c:pt idx="306">
                  <c:v>45785</c:v>
                </c:pt>
                <c:pt idx="307">
                  <c:v>45792</c:v>
                </c:pt>
                <c:pt idx="308">
                  <c:v>45799</c:v>
                </c:pt>
                <c:pt idx="309">
                  <c:v>45805</c:v>
                </c:pt>
                <c:pt idx="310">
                  <c:v>45813</c:v>
                </c:pt>
                <c:pt idx="311">
                  <c:v>45820</c:v>
                </c:pt>
                <c:pt idx="312">
                  <c:v>45827</c:v>
                </c:pt>
                <c:pt idx="313">
                  <c:v>45834</c:v>
                </c:pt>
                <c:pt idx="314">
                  <c:v>45841</c:v>
                </c:pt>
                <c:pt idx="315">
                  <c:v>45848</c:v>
                </c:pt>
                <c:pt idx="316">
                  <c:v>45855</c:v>
                </c:pt>
                <c:pt idx="317">
                  <c:v>45862</c:v>
                </c:pt>
                <c:pt idx="318">
                  <c:v>45869</c:v>
                </c:pt>
                <c:pt idx="319">
                  <c:v>45876</c:v>
                </c:pt>
                <c:pt idx="320">
                  <c:v>45883</c:v>
                </c:pt>
                <c:pt idx="321">
                  <c:v>45890</c:v>
                </c:pt>
                <c:pt idx="322">
                  <c:v>45897</c:v>
                </c:pt>
                <c:pt idx="323">
                  <c:v>45904</c:v>
                </c:pt>
                <c:pt idx="324">
                  <c:v>45911</c:v>
                </c:pt>
                <c:pt idx="325">
                  <c:v>45918</c:v>
                </c:pt>
                <c:pt idx="326">
                  <c:v>45925</c:v>
                </c:pt>
                <c:pt idx="327">
                  <c:v>45932</c:v>
                </c:pt>
                <c:pt idx="328">
                  <c:v>45939</c:v>
                </c:pt>
                <c:pt idx="329">
                  <c:v>45946</c:v>
                </c:pt>
                <c:pt idx="330">
                  <c:v>45953</c:v>
                </c:pt>
                <c:pt idx="331">
                  <c:v>45960</c:v>
                </c:pt>
                <c:pt idx="332">
                  <c:v>45967</c:v>
                </c:pt>
                <c:pt idx="333">
                  <c:v>45974</c:v>
                </c:pt>
                <c:pt idx="334">
                  <c:v>45981</c:v>
                </c:pt>
                <c:pt idx="335">
                  <c:v>45988</c:v>
                </c:pt>
                <c:pt idx="336">
                  <c:v>45995</c:v>
                </c:pt>
                <c:pt idx="337">
                  <c:v>46002</c:v>
                </c:pt>
                <c:pt idx="338">
                  <c:v>46009</c:v>
                </c:pt>
                <c:pt idx="339">
                  <c:v>46014</c:v>
                </c:pt>
                <c:pt idx="340">
                  <c:v>46021</c:v>
                </c:pt>
                <c:pt idx="341">
                  <c:v>46030</c:v>
                </c:pt>
                <c:pt idx="342">
                  <c:v>46037</c:v>
                </c:pt>
                <c:pt idx="343">
                  <c:v>46044</c:v>
                </c:pt>
                <c:pt idx="344">
                  <c:v>46051</c:v>
                </c:pt>
                <c:pt idx="345">
                  <c:v>46058</c:v>
                </c:pt>
                <c:pt idx="346">
                  <c:v>46065</c:v>
                </c:pt>
                <c:pt idx="347">
                  <c:v>46072</c:v>
                </c:pt>
                <c:pt idx="348">
                  <c:v>46079</c:v>
                </c:pt>
                <c:pt idx="349">
                  <c:v>46086</c:v>
                </c:pt>
                <c:pt idx="350">
                  <c:v>46093</c:v>
                </c:pt>
                <c:pt idx="351">
                  <c:v>46100</c:v>
                </c:pt>
                <c:pt idx="352">
                  <c:v>46107</c:v>
                </c:pt>
                <c:pt idx="353">
                  <c:v>46113</c:v>
                </c:pt>
                <c:pt idx="354">
                  <c:v>46121</c:v>
                </c:pt>
                <c:pt idx="355">
                  <c:v>46128</c:v>
                </c:pt>
                <c:pt idx="356">
                  <c:v>46135</c:v>
                </c:pt>
                <c:pt idx="357">
                  <c:v>46142</c:v>
                </c:pt>
                <c:pt idx="358">
                  <c:v>46149</c:v>
                </c:pt>
                <c:pt idx="359">
                  <c:v>46155</c:v>
                </c:pt>
                <c:pt idx="360">
                  <c:v>46163</c:v>
                </c:pt>
                <c:pt idx="361">
                  <c:v>46170</c:v>
                </c:pt>
                <c:pt idx="362">
                  <c:v>46177</c:v>
                </c:pt>
                <c:pt idx="363">
                  <c:v>46184</c:v>
                </c:pt>
                <c:pt idx="364">
                  <c:v>46191</c:v>
                </c:pt>
                <c:pt idx="365">
                  <c:v>46198</c:v>
                </c:pt>
                <c:pt idx="366">
                  <c:v>46205</c:v>
                </c:pt>
                <c:pt idx="367">
                  <c:v>46212</c:v>
                </c:pt>
                <c:pt idx="368">
                  <c:v>46219</c:v>
                </c:pt>
                <c:pt idx="369">
                  <c:v>46226</c:v>
                </c:pt>
                <c:pt idx="370">
                  <c:v>46233</c:v>
                </c:pt>
                <c:pt idx="371">
                  <c:v>46240</c:v>
                </c:pt>
                <c:pt idx="372">
                  <c:v>46247</c:v>
                </c:pt>
                <c:pt idx="373">
                  <c:v>46254</c:v>
                </c:pt>
                <c:pt idx="374">
                  <c:v>46261</c:v>
                </c:pt>
              </c:numCache>
            </c:numRef>
          </c:cat>
          <c:val>
            <c:numRef>
              <c:f>'Figur 2.2'!$E$6:$E$380</c:f>
              <c:numCache>
                <c:formatCode>0.0</c:formatCode>
                <c:ptCount val="375"/>
                <c:pt idx="0">
                  <c:v>27.4</c:v>
                </c:pt>
                <c:pt idx="1">
                  <c:v>25.8</c:v>
                </c:pt>
                <c:pt idx="2">
                  <c:v>25.1</c:v>
                </c:pt>
                <c:pt idx="3">
                  <c:v>25</c:v>
                </c:pt>
                <c:pt idx="4">
                  <c:v>24.9</c:v>
                </c:pt>
                <c:pt idx="5">
                  <c:v>25.1</c:v>
                </c:pt>
                <c:pt idx="6">
                  <c:v>24</c:v>
                </c:pt>
                <c:pt idx="7">
                  <c:v>24.5</c:v>
                </c:pt>
                <c:pt idx="8">
                  <c:v>24</c:v>
                </c:pt>
                <c:pt idx="9">
                  <c:v>23.7</c:v>
                </c:pt>
                <c:pt idx="10">
                  <c:v>23.9</c:v>
                </c:pt>
                <c:pt idx="11">
                  <c:v>24.7</c:v>
                </c:pt>
                <c:pt idx="12">
                  <c:v>25.4</c:v>
                </c:pt>
                <c:pt idx="13">
                  <c:v>26.2</c:v>
                </c:pt>
                <c:pt idx="14">
                  <c:v>27</c:v>
                </c:pt>
                <c:pt idx="15">
                  <c:v>27.3</c:v>
                </c:pt>
                <c:pt idx="16">
                  <c:v>27.3</c:v>
                </c:pt>
                <c:pt idx="17">
                  <c:v>27.1</c:v>
                </c:pt>
                <c:pt idx="18">
                  <c:v>26.7</c:v>
                </c:pt>
                <c:pt idx="19">
                  <c:v>26.5</c:v>
                </c:pt>
                <c:pt idx="20">
                  <c:v>27</c:v>
                </c:pt>
                <c:pt idx="21">
                  <c:v>26.5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26.8</c:v>
                </c:pt>
                <c:pt idx="26">
                  <c:v>27</c:v>
                </c:pt>
                <c:pt idx="27">
                  <c:v>26.9</c:v>
                </c:pt>
                <c:pt idx="28">
                  <c:v>26.3</c:v>
                </c:pt>
                <c:pt idx="29">
                  <c:v>25</c:v>
                </c:pt>
                <c:pt idx="30">
                  <c:v>25.1</c:v>
                </c:pt>
                <c:pt idx="31">
                  <c:v>25.3</c:v>
                </c:pt>
                <c:pt idx="32">
                  <c:v>25.3</c:v>
                </c:pt>
                <c:pt idx="33">
                  <c:v>25.1</c:v>
                </c:pt>
                <c:pt idx="34">
                  <c:v>25.1</c:v>
                </c:pt>
                <c:pt idx="35">
                  <c:v>26</c:v>
                </c:pt>
                <c:pt idx="36">
                  <c:v>30.9</c:v>
                </c:pt>
                <c:pt idx="37">
                  <c:v>49.1</c:v>
                </c:pt>
                <c:pt idx="38">
                  <c:v>72</c:v>
                </c:pt>
                <c:pt idx="39">
                  <c:v>62.8</c:v>
                </c:pt>
                <c:pt idx="40">
                  <c:v>49.6</c:v>
                </c:pt>
                <c:pt idx="41">
                  <c:v>48</c:v>
                </c:pt>
                <c:pt idx="42">
                  <c:v>45.6</c:v>
                </c:pt>
                <c:pt idx="43">
                  <c:v>39.4</c:v>
                </c:pt>
                <c:pt idx="44">
                  <c:v>39.299999999999997</c:v>
                </c:pt>
                <c:pt idx="45">
                  <c:v>39.299999999999997</c:v>
                </c:pt>
                <c:pt idx="46">
                  <c:v>39.9</c:v>
                </c:pt>
                <c:pt idx="47">
                  <c:v>40.6</c:v>
                </c:pt>
                <c:pt idx="48">
                  <c:v>40.1</c:v>
                </c:pt>
                <c:pt idx="49">
                  <c:v>38.5</c:v>
                </c:pt>
                <c:pt idx="50">
                  <c:v>35.1</c:v>
                </c:pt>
                <c:pt idx="51">
                  <c:v>34.9</c:v>
                </c:pt>
                <c:pt idx="52">
                  <c:v>32.700000000000003</c:v>
                </c:pt>
                <c:pt idx="53">
                  <c:v>31.8</c:v>
                </c:pt>
                <c:pt idx="54">
                  <c:v>30.5</c:v>
                </c:pt>
                <c:pt idx="55">
                  <c:v>30.6</c:v>
                </c:pt>
                <c:pt idx="56">
                  <c:v>29.5</c:v>
                </c:pt>
                <c:pt idx="57">
                  <c:v>29</c:v>
                </c:pt>
                <c:pt idx="58">
                  <c:v>28.8</c:v>
                </c:pt>
                <c:pt idx="59">
                  <c:v>28.8</c:v>
                </c:pt>
                <c:pt idx="60">
                  <c:v>27.8</c:v>
                </c:pt>
                <c:pt idx="61">
                  <c:v>26</c:v>
                </c:pt>
                <c:pt idx="62">
                  <c:v>26</c:v>
                </c:pt>
                <c:pt idx="63">
                  <c:v>25.9</c:v>
                </c:pt>
                <c:pt idx="64">
                  <c:v>25.9</c:v>
                </c:pt>
                <c:pt idx="65">
                  <c:v>26.2</c:v>
                </c:pt>
                <c:pt idx="66">
                  <c:v>26.1</c:v>
                </c:pt>
                <c:pt idx="67">
                  <c:v>25.9</c:v>
                </c:pt>
                <c:pt idx="68">
                  <c:v>26</c:v>
                </c:pt>
                <c:pt idx="69">
                  <c:v>25.3</c:v>
                </c:pt>
                <c:pt idx="70">
                  <c:v>25.4</c:v>
                </c:pt>
                <c:pt idx="71">
                  <c:v>25.2</c:v>
                </c:pt>
                <c:pt idx="72">
                  <c:v>24.6</c:v>
                </c:pt>
                <c:pt idx="73">
                  <c:v>21</c:v>
                </c:pt>
                <c:pt idx="74">
                  <c:v>21</c:v>
                </c:pt>
                <c:pt idx="75">
                  <c:v>21.7</c:v>
                </c:pt>
                <c:pt idx="76">
                  <c:v>21.4</c:v>
                </c:pt>
                <c:pt idx="77">
                  <c:v>22</c:v>
                </c:pt>
                <c:pt idx="78">
                  <c:v>21.9</c:v>
                </c:pt>
                <c:pt idx="79">
                  <c:v>21.5</c:v>
                </c:pt>
                <c:pt idx="80">
                  <c:v>19.7</c:v>
                </c:pt>
                <c:pt idx="81">
                  <c:v>17.5</c:v>
                </c:pt>
                <c:pt idx="82">
                  <c:v>17.3</c:v>
                </c:pt>
                <c:pt idx="83">
                  <c:v>16.899999999999999</c:v>
                </c:pt>
                <c:pt idx="84">
                  <c:v>16.399999999999999</c:v>
                </c:pt>
                <c:pt idx="85">
                  <c:v>15.3</c:v>
                </c:pt>
                <c:pt idx="86">
                  <c:v>15.6</c:v>
                </c:pt>
                <c:pt idx="87">
                  <c:v>16.100000000000001</c:v>
                </c:pt>
                <c:pt idx="88">
                  <c:v>16.399999999999999</c:v>
                </c:pt>
                <c:pt idx="89">
                  <c:v>17.2</c:v>
                </c:pt>
                <c:pt idx="90">
                  <c:v>17.3</c:v>
                </c:pt>
                <c:pt idx="91">
                  <c:v>17.600000000000001</c:v>
                </c:pt>
                <c:pt idx="92">
                  <c:v>17.5</c:v>
                </c:pt>
                <c:pt idx="93">
                  <c:v>17.5</c:v>
                </c:pt>
                <c:pt idx="94">
                  <c:v>17.3</c:v>
                </c:pt>
                <c:pt idx="95">
                  <c:v>17.2</c:v>
                </c:pt>
                <c:pt idx="96">
                  <c:v>17.2</c:v>
                </c:pt>
                <c:pt idx="97">
                  <c:v>16.5</c:v>
                </c:pt>
                <c:pt idx="98">
                  <c:v>16.600000000000001</c:v>
                </c:pt>
                <c:pt idx="99">
                  <c:v>16.5</c:v>
                </c:pt>
                <c:pt idx="100">
                  <c:v>16.7</c:v>
                </c:pt>
                <c:pt idx="101">
                  <c:v>17.399999999999999</c:v>
                </c:pt>
                <c:pt idx="102">
                  <c:v>17.8</c:v>
                </c:pt>
                <c:pt idx="103">
                  <c:v>17.8</c:v>
                </c:pt>
                <c:pt idx="104">
                  <c:v>17.8</c:v>
                </c:pt>
                <c:pt idx="105">
                  <c:v>17.8</c:v>
                </c:pt>
                <c:pt idx="106">
                  <c:v>17.7</c:v>
                </c:pt>
                <c:pt idx="107">
                  <c:v>17.2</c:v>
                </c:pt>
                <c:pt idx="108">
                  <c:v>17.7</c:v>
                </c:pt>
                <c:pt idx="109">
                  <c:v>17.7</c:v>
                </c:pt>
                <c:pt idx="110">
                  <c:v>17</c:v>
                </c:pt>
                <c:pt idx="111">
                  <c:v>16</c:v>
                </c:pt>
                <c:pt idx="112">
                  <c:v>14.8</c:v>
                </c:pt>
                <c:pt idx="113">
                  <c:v>14.9</c:v>
                </c:pt>
                <c:pt idx="114">
                  <c:v>14.2</c:v>
                </c:pt>
                <c:pt idx="115">
                  <c:v>14.6</c:v>
                </c:pt>
                <c:pt idx="116">
                  <c:v>14.9</c:v>
                </c:pt>
                <c:pt idx="117">
                  <c:v>15.5</c:v>
                </c:pt>
                <c:pt idx="118">
                  <c:v>15.6</c:v>
                </c:pt>
                <c:pt idx="119">
                  <c:v>16.3</c:v>
                </c:pt>
                <c:pt idx="120">
                  <c:v>16.3</c:v>
                </c:pt>
                <c:pt idx="121">
                  <c:v>16.5</c:v>
                </c:pt>
                <c:pt idx="122">
                  <c:v>16.399999999999999</c:v>
                </c:pt>
                <c:pt idx="123">
                  <c:v>17.2</c:v>
                </c:pt>
                <c:pt idx="124">
                  <c:v>17.399999999999999</c:v>
                </c:pt>
                <c:pt idx="125">
                  <c:v>17.7</c:v>
                </c:pt>
                <c:pt idx="126">
                  <c:v>18.5</c:v>
                </c:pt>
                <c:pt idx="127">
                  <c:v>20</c:v>
                </c:pt>
                <c:pt idx="128">
                  <c:v>20.6</c:v>
                </c:pt>
                <c:pt idx="129">
                  <c:v>20.3</c:v>
                </c:pt>
                <c:pt idx="130">
                  <c:v>20.5</c:v>
                </c:pt>
                <c:pt idx="131">
                  <c:v>21</c:v>
                </c:pt>
                <c:pt idx="132">
                  <c:v>18.8</c:v>
                </c:pt>
                <c:pt idx="133">
                  <c:v>17.899999999999999</c:v>
                </c:pt>
                <c:pt idx="134">
                  <c:v>18.100000000000001</c:v>
                </c:pt>
                <c:pt idx="135">
                  <c:v>18</c:v>
                </c:pt>
                <c:pt idx="136">
                  <c:v>17.5</c:v>
                </c:pt>
                <c:pt idx="137">
                  <c:v>19.100000000000001</c:v>
                </c:pt>
                <c:pt idx="138">
                  <c:v>19.600000000000001</c:v>
                </c:pt>
                <c:pt idx="139">
                  <c:v>23</c:v>
                </c:pt>
                <c:pt idx="140">
                  <c:v>29</c:v>
                </c:pt>
                <c:pt idx="141">
                  <c:v>36.9</c:v>
                </c:pt>
                <c:pt idx="142">
                  <c:v>38.799999999999997</c:v>
                </c:pt>
                <c:pt idx="143">
                  <c:v>35</c:v>
                </c:pt>
                <c:pt idx="144">
                  <c:v>33.299999999999997</c:v>
                </c:pt>
                <c:pt idx="145">
                  <c:v>31.9</c:v>
                </c:pt>
                <c:pt idx="146">
                  <c:v>33</c:v>
                </c:pt>
                <c:pt idx="147">
                  <c:v>31.7</c:v>
                </c:pt>
                <c:pt idx="148">
                  <c:v>33.1</c:v>
                </c:pt>
                <c:pt idx="149">
                  <c:v>37.700000000000003</c:v>
                </c:pt>
                <c:pt idx="150">
                  <c:v>44.3</c:v>
                </c:pt>
                <c:pt idx="151">
                  <c:v>45.1</c:v>
                </c:pt>
                <c:pt idx="152">
                  <c:v>50.4</c:v>
                </c:pt>
                <c:pt idx="153">
                  <c:v>46.4</c:v>
                </c:pt>
                <c:pt idx="154">
                  <c:v>44.7</c:v>
                </c:pt>
                <c:pt idx="155">
                  <c:v>46.8</c:v>
                </c:pt>
                <c:pt idx="156">
                  <c:v>51.4</c:v>
                </c:pt>
                <c:pt idx="157">
                  <c:v>52.6</c:v>
                </c:pt>
                <c:pt idx="158">
                  <c:v>52.3</c:v>
                </c:pt>
                <c:pt idx="159">
                  <c:v>51</c:v>
                </c:pt>
                <c:pt idx="160">
                  <c:v>50.7</c:v>
                </c:pt>
                <c:pt idx="161">
                  <c:v>50</c:v>
                </c:pt>
                <c:pt idx="162">
                  <c:v>48.2</c:v>
                </c:pt>
                <c:pt idx="163">
                  <c:v>47.7</c:v>
                </c:pt>
                <c:pt idx="164">
                  <c:v>45.8</c:v>
                </c:pt>
                <c:pt idx="165">
                  <c:v>45.8</c:v>
                </c:pt>
                <c:pt idx="166">
                  <c:v>51.1</c:v>
                </c:pt>
                <c:pt idx="167">
                  <c:v>55</c:v>
                </c:pt>
                <c:pt idx="168">
                  <c:v>55</c:v>
                </c:pt>
                <c:pt idx="169">
                  <c:v>56.7</c:v>
                </c:pt>
                <c:pt idx="170">
                  <c:v>59.4</c:v>
                </c:pt>
                <c:pt idx="171">
                  <c:v>60.9</c:v>
                </c:pt>
                <c:pt idx="172">
                  <c:v>61</c:v>
                </c:pt>
                <c:pt idx="173">
                  <c:v>61.7</c:v>
                </c:pt>
                <c:pt idx="174">
                  <c:v>62</c:v>
                </c:pt>
                <c:pt idx="175">
                  <c:v>60.8</c:v>
                </c:pt>
                <c:pt idx="176">
                  <c:v>60.3</c:v>
                </c:pt>
                <c:pt idx="177">
                  <c:v>57.2</c:v>
                </c:pt>
                <c:pt idx="178">
                  <c:v>54</c:v>
                </c:pt>
                <c:pt idx="179">
                  <c:v>52.8</c:v>
                </c:pt>
                <c:pt idx="180">
                  <c:v>51.7</c:v>
                </c:pt>
                <c:pt idx="181">
                  <c:v>49.9</c:v>
                </c:pt>
                <c:pt idx="182">
                  <c:v>49.2</c:v>
                </c:pt>
                <c:pt idx="183">
                  <c:v>48.6</c:v>
                </c:pt>
                <c:pt idx="184">
                  <c:v>46.2</c:v>
                </c:pt>
                <c:pt idx="185">
                  <c:v>46.8</c:v>
                </c:pt>
                <c:pt idx="186">
                  <c:v>47.5</c:v>
                </c:pt>
                <c:pt idx="187">
                  <c:v>46.2</c:v>
                </c:pt>
                <c:pt idx="188">
                  <c:v>47.5</c:v>
                </c:pt>
                <c:pt idx="189">
                  <c:v>46.9</c:v>
                </c:pt>
                <c:pt idx="190">
                  <c:v>46.8</c:v>
                </c:pt>
                <c:pt idx="191">
                  <c:v>46.5</c:v>
                </c:pt>
                <c:pt idx="192">
                  <c:v>47</c:v>
                </c:pt>
                <c:pt idx="193">
                  <c:v>46.7</c:v>
                </c:pt>
                <c:pt idx="194">
                  <c:v>53.1</c:v>
                </c:pt>
                <c:pt idx="195">
                  <c:v>53.1</c:v>
                </c:pt>
                <c:pt idx="196">
                  <c:v>54</c:v>
                </c:pt>
                <c:pt idx="197">
                  <c:v>54.3</c:v>
                </c:pt>
                <c:pt idx="198">
                  <c:v>52.7</c:v>
                </c:pt>
                <c:pt idx="199">
                  <c:v>51.9</c:v>
                </c:pt>
                <c:pt idx="200">
                  <c:v>51.4</c:v>
                </c:pt>
                <c:pt idx="201">
                  <c:v>51.5</c:v>
                </c:pt>
                <c:pt idx="202">
                  <c:v>52.5</c:v>
                </c:pt>
                <c:pt idx="203">
                  <c:v>53.9</c:v>
                </c:pt>
                <c:pt idx="204">
                  <c:v>56.1</c:v>
                </c:pt>
                <c:pt idx="205">
                  <c:v>56.8</c:v>
                </c:pt>
                <c:pt idx="206">
                  <c:v>58</c:v>
                </c:pt>
                <c:pt idx="207">
                  <c:v>58.7</c:v>
                </c:pt>
                <c:pt idx="208">
                  <c:v>59</c:v>
                </c:pt>
                <c:pt idx="209">
                  <c:v>59</c:v>
                </c:pt>
                <c:pt idx="210">
                  <c:v>58.1</c:v>
                </c:pt>
                <c:pt idx="211">
                  <c:v>57.2</c:v>
                </c:pt>
                <c:pt idx="212">
                  <c:v>57.1</c:v>
                </c:pt>
                <c:pt idx="213">
                  <c:v>56</c:v>
                </c:pt>
                <c:pt idx="214">
                  <c:v>54.8</c:v>
                </c:pt>
                <c:pt idx="215">
                  <c:v>54.7</c:v>
                </c:pt>
                <c:pt idx="216">
                  <c:v>53.2</c:v>
                </c:pt>
                <c:pt idx="217">
                  <c:v>54.2</c:v>
                </c:pt>
                <c:pt idx="218">
                  <c:v>55</c:v>
                </c:pt>
                <c:pt idx="219">
                  <c:v>55.2</c:v>
                </c:pt>
                <c:pt idx="220">
                  <c:v>55.5</c:v>
                </c:pt>
                <c:pt idx="221">
                  <c:v>56.9</c:v>
                </c:pt>
                <c:pt idx="222">
                  <c:v>55.9</c:v>
                </c:pt>
                <c:pt idx="223">
                  <c:v>56.6</c:v>
                </c:pt>
                <c:pt idx="224">
                  <c:v>56.7</c:v>
                </c:pt>
                <c:pt idx="225">
                  <c:v>56.4</c:v>
                </c:pt>
                <c:pt idx="226">
                  <c:v>57.7</c:v>
                </c:pt>
                <c:pt idx="227">
                  <c:v>57.6</c:v>
                </c:pt>
                <c:pt idx="228">
                  <c:v>57.1</c:v>
                </c:pt>
                <c:pt idx="229">
                  <c:v>56</c:v>
                </c:pt>
                <c:pt idx="230">
                  <c:v>56</c:v>
                </c:pt>
                <c:pt idx="231">
                  <c:v>55.8</c:v>
                </c:pt>
                <c:pt idx="232">
                  <c:v>55.1</c:v>
                </c:pt>
                <c:pt idx="233">
                  <c:v>54.1</c:v>
                </c:pt>
                <c:pt idx="234">
                  <c:v>52.2</c:v>
                </c:pt>
                <c:pt idx="235">
                  <c:v>51.9</c:v>
                </c:pt>
                <c:pt idx="236">
                  <c:v>51.5</c:v>
                </c:pt>
                <c:pt idx="237">
                  <c:v>53</c:v>
                </c:pt>
                <c:pt idx="238">
                  <c:v>55.3</c:v>
                </c:pt>
                <c:pt idx="239">
                  <c:v>55.1</c:v>
                </c:pt>
                <c:pt idx="240">
                  <c:v>54.2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53</c:v>
                </c:pt>
                <c:pt idx="245">
                  <c:v>51</c:v>
                </c:pt>
                <c:pt idx="246">
                  <c:v>49</c:v>
                </c:pt>
                <c:pt idx="247">
                  <c:v>47</c:v>
                </c:pt>
                <c:pt idx="248">
                  <c:v>46.8</c:v>
                </c:pt>
                <c:pt idx="249">
                  <c:v>45.1</c:v>
                </c:pt>
                <c:pt idx="250">
                  <c:v>44</c:v>
                </c:pt>
                <c:pt idx="251">
                  <c:v>44.6</c:v>
                </c:pt>
                <c:pt idx="252">
                  <c:v>44.5</c:v>
                </c:pt>
                <c:pt idx="253">
                  <c:v>44</c:v>
                </c:pt>
                <c:pt idx="254">
                  <c:v>44.3</c:v>
                </c:pt>
                <c:pt idx="255">
                  <c:v>43.1</c:v>
                </c:pt>
                <c:pt idx="256">
                  <c:v>41.5</c:v>
                </c:pt>
                <c:pt idx="257">
                  <c:v>40.5</c:v>
                </c:pt>
                <c:pt idx="258">
                  <c:v>39.6</c:v>
                </c:pt>
                <c:pt idx="259">
                  <c:v>39</c:v>
                </c:pt>
                <c:pt idx="260">
                  <c:v>40.6</c:v>
                </c:pt>
                <c:pt idx="261">
                  <c:v>42</c:v>
                </c:pt>
                <c:pt idx="262">
                  <c:v>41.5</c:v>
                </c:pt>
                <c:pt idx="263">
                  <c:v>40.9</c:v>
                </c:pt>
                <c:pt idx="264">
                  <c:v>39.9</c:v>
                </c:pt>
                <c:pt idx="265">
                  <c:v>39.700000000000003</c:v>
                </c:pt>
                <c:pt idx="266">
                  <c:v>40.1</c:v>
                </c:pt>
                <c:pt idx="267">
                  <c:v>42.2</c:v>
                </c:pt>
                <c:pt idx="268">
                  <c:v>41.2</c:v>
                </c:pt>
                <c:pt idx="269">
                  <c:v>41</c:v>
                </c:pt>
                <c:pt idx="270">
                  <c:v>40</c:v>
                </c:pt>
                <c:pt idx="271">
                  <c:v>38.5</c:v>
                </c:pt>
                <c:pt idx="272">
                  <c:v>39</c:v>
                </c:pt>
                <c:pt idx="273">
                  <c:v>38.700000000000003</c:v>
                </c:pt>
                <c:pt idx="274">
                  <c:v>37.799999999999997</c:v>
                </c:pt>
                <c:pt idx="275">
                  <c:v>37</c:v>
                </c:pt>
                <c:pt idx="276">
                  <c:v>36.700000000000003</c:v>
                </c:pt>
                <c:pt idx="277">
                  <c:v>36.6</c:v>
                </c:pt>
                <c:pt idx="278">
                  <c:v>39.5</c:v>
                </c:pt>
                <c:pt idx="279">
                  <c:v>40.200000000000003</c:v>
                </c:pt>
                <c:pt idx="280">
                  <c:v>43.1</c:v>
                </c:pt>
                <c:pt idx="281">
                  <c:v>47.6</c:v>
                </c:pt>
                <c:pt idx="282">
                  <c:v>46.1</c:v>
                </c:pt>
                <c:pt idx="283">
                  <c:v>45</c:v>
                </c:pt>
                <c:pt idx="284">
                  <c:v>44.7</c:v>
                </c:pt>
                <c:pt idx="285">
                  <c:v>44.7</c:v>
                </c:pt>
                <c:pt idx="286">
                  <c:v>44.4</c:v>
                </c:pt>
                <c:pt idx="287">
                  <c:v>44.9</c:v>
                </c:pt>
                <c:pt idx="288">
                  <c:v>44.4</c:v>
                </c:pt>
                <c:pt idx="289">
                  <c:v>42.2</c:v>
                </c:pt>
                <c:pt idx="290">
                  <c:v>41.4</c:v>
                </c:pt>
                <c:pt idx="291">
                  <c:v>40.4</c:v>
                </c:pt>
                <c:pt idx="292">
                  <c:v>39.4</c:v>
                </c:pt>
                <c:pt idx="293">
                  <c:v>39.200000000000003</c:v>
                </c:pt>
                <c:pt idx="294">
                  <c:v>38.200000000000003</c:v>
                </c:pt>
                <c:pt idx="295">
                  <c:v>37.9</c:v>
                </c:pt>
                <c:pt idx="296">
                  <c:v>38.5</c:v>
                </c:pt>
                <c:pt idx="297">
                  <c:v>41.5</c:v>
                </c:pt>
                <c:pt idx="298">
                  <c:v>44.8</c:v>
                </c:pt>
                <c:pt idx="299">
                  <c:v>43</c:v>
                </c:pt>
                <c:pt idx="300">
                  <c:v>43.2</c:v>
                </c:pt>
                <c:pt idx="301">
                  <c:v>44.7</c:v>
                </c:pt>
                <c:pt idx="302">
                  <c:v>49.5</c:v>
                </c:pt>
                <c:pt idx="303">
                  <c:v>49</c:v>
                </c:pt>
                <c:pt idx="304">
                  <c:v>48.1</c:v>
                </c:pt>
                <c:pt idx="305">
                  <c:v>46</c:v>
                </c:pt>
                <c:pt idx="306">
                  <c:v>44</c:v>
                </c:pt>
                <c:pt idx="307">
                  <c:v>42.5</c:v>
                </c:pt>
                <c:pt idx="308">
                  <c:v>41.5</c:v>
                </c:pt>
                <c:pt idx="309">
                  <c:v>41.4</c:v>
                </c:pt>
                <c:pt idx="310">
                  <c:v>41.6</c:v>
                </c:pt>
                <c:pt idx="311">
                  <c:v>41.6</c:v>
                </c:pt>
                <c:pt idx="312">
                  <c:v>41</c:v>
                </c:pt>
                <c:pt idx="313">
                  <c:v>40</c:v>
                </c:pt>
                <c:pt idx="314">
                  <c:v>39</c:v>
                </c:pt>
                <c:pt idx="315">
                  <c:v>39</c:v>
                </c:pt>
                <c:pt idx="316">
                  <c:v>38.700000000000003</c:v>
                </c:pt>
                <c:pt idx="317">
                  <c:v>38.5</c:v>
                </c:pt>
                <c:pt idx="318">
                  <c:v>37.700000000000003</c:v>
                </c:pt>
                <c:pt idx="319">
                  <c:v>38</c:v>
                </c:pt>
                <c:pt idx="320">
                  <c:v>38.200000000000003</c:v>
                </c:pt>
                <c:pt idx="321">
                  <c:v>37</c:v>
                </c:pt>
                <c:pt idx="322">
                  <c:v>35.799999999999997</c:v>
                </c:pt>
                <c:pt idx="323">
                  <c:v>37.4</c:v>
                </c:pt>
                <c:pt idx="324">
                  <c:v>38.6</c:v>
                </c:pt>
                <c:pt idx="325">
                  <c:v>38.4</c:v>
                </c:pt>
                <c:pt idx="326">
                  <c:v>38</c:v>
                </c:pt>
                <c:pt idx="327">
                  <c:v>37.200000000000003</c:v>
                </c:pt>
                <c:pt idx="328">
                  <c:v>35.5</c:v>
                </c:pt>
                <c:pt idx="329">
                  <c:v>35.1</c:v>
                </c:pt>
                <c:pt idx="330">
                  <c:v>34.799999999999997</c:v>
                </c:pt>
                <c:pt idx="331">
                  <c:v>34.299999999999997</c:v>
                </c:pt>
                <c:pt idx="332">
                  <c:v>35</c:v>
                </c:pt>
                <c:pt idx="333">
                  <c:v>35.299999999999997</c:v>
                </c:pt>
                <c:pt idx="334">
                  <c:v>35.200000000000003</c:v>
                </c:pt>
                <c:pt idx="335">
                  <c:v>35.700000000000003</c:v>
                </c:pt>
                <c:pt idx="336">
                  <c:v>34</c:v>
                </c:pt>
                <c:pt idx="337">
                  <c:v>33.799999999999997</c:v>
                </c:pt>
                <c:pt idx="338">
                  <c:v>33.799999999999997</c:v>
                </c:pt>
                <c:pt idx="339">
                  <c:v>33.4</c:v>
                </c:pt>
                <c:pt idx="340">
                  <c:v>33.4</c:v>
                </c:pt>
                <c:pt idx="341">
                  <c:v>30.1</c:v>
                </c:pt>
                <c:pt idx="342">
                  <c:v>29.2</c:v>
                </c:pt>
                <c:pt idx="343">
                  <c:v>29.3</c:v>
                </c:pt>
                <c:pt idx="344">
                  <c:v>29.1</c:v>
                </c:pt>
                <c:pt idx="345">
                  <c:v>27.5</c:v>
                </c:pt>
                <c:pt idx="346">
                  <c:v>27.1</c:v>
                </c:pt>
                <c:pt idx="347">
                  <c:v>26</c:v>
                </c:pt>
                <c:pt idx="348">
                  <c:v>25.5</c:v>
                </c:pt>
                <c:pt idx="349">
                  <c:v>28.285713999999999</c:v>
                </c:pt>
                <c:pt idx="350">
                  <c:v>32.6</c:v>
                </c:pt>
                <c:pt idx="351">
                  <c:v>33.314284999999998</c:v>
                </c:pt>
                <c:pt idx="352">
                  <c:v>33.200000000000003</c:v>
                </c:pt>
                <c:pt idx="353">
                  <c:v>32.700000000000003</c:v>
                </c:pt>
                <c:pt idx="354">
                  <c:v>31.6</c:v>
                </c:pt>
                <c:pt idx="355">
                  <c:v>29</c:v>
                </c:pt>
                <c:pt idx="356">
                  <c:v>28.2</c:v>
                </c:pt>
                <c:pt idx="357">
                  <c:v>27.757142000000002</c:v>
                </c:pt>
                <c:pt idx="358">
                  <c:v>26.8</c:v>
                </c:pt>
                <c:pt idx="359">
                  <c:v>27</c:v>
                </c:pt>
                <c:pt idx="360">
                  <c:v>26.2</c:v>
                </c:pt>
                <c:pt idx="361">
                  <c:v>25.8</c:v>
                </c:pt>
                <c:pt idx="362">
                  <c:v>24.383333</c:v>
                </c:pt>
                <c:pt idx="363">
                  <c:v>24.8</c:v>
                </c:pt>
                <c:pt idx="364">
                  <c:v>23.9</c:v>
                </c:pt>
                <c:pt idx="365">
                  <c:v>23.5</c:v>
                </c:pt>
                <c:pt idx="366">
                  <c:v>23.5</c:v>
                </c:pt>
                <c:pt idx="367">
                  <c:v>23.4</c:v>
                </c:pt>
                <c:pt idx="368">
                  <c:v>23.2</c:v>
                </c:pt>
                <c:pt idx="369">
                  <c:v>23.2</c:v>
                </c:pt>
                <c:pt idx="370">
                  <c:v>23.2</c:v>
                </c:pt>
                <c:pt idx="371">
                  <c:v>23.1</c:v>
                </c:pt>
                <c:pt idx="372">
                  <c:v>23.2</c:v>
                </c:pt>
                <c:pt idx="373">
                  <c:v>23.885714</c:v>
                </c:pt>
                <c:pt idx="374">
                  <c:v>23.895918000000002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3-468A-A513-EB6C57CE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600655"/>
        <c:axId val="1275598735"/>
      </c:lineChart>
      <c:lineChart>
        <c:grouping val="standard"/>
        <c:varyColors val="0"/>
        <c:ser>
          <c:idx val="4"/>
          <c:order val="4"/>
          <c:tx>
            <c:strRef>
              <c:f>'Figur 2.2'!$F$5</c:f>
              <c:strCache>
                <c:ptCount val="1"/>
                <c:pt idx="0">
                  <c:v>Seniorobligasjoner</c:v>
                </c:pt>
              </c:strCache>
            </c:strRef>
          </c:tx>
          <c:spPr>
            <a:ln w="28575" cap="rnd">
              <a:solidFill>
                <a:srgbClr val="A50021"/>
              </a:solidFill>
              <a:round/>
            </a:ln>
            <a:effectLst/>
          </c:spPr>
          <c:marker>
            <c:symbol val="none"/>
          </c:marker>
          <c:cat>
            <c:numRef>
              <c:f>'Figur 2.2'!$A$6:$A$380</c:f>
              <c:numCache>
                <c:formatCode>m/d/yyyy</c:formatCode>
                <c:ptCount val="375"/>
                <c:pt idx="0">
                  <c:v>43643</c:v>
                </c:pt>
                <c:pt idx="1">
                  <c:v>43650</c:v>
                </c:pt>
                <c:pt idx="2">
                  <c:v>43657</c:v>
                </c:pt>
                <c:pt idx="3">
                  <c:v>43664</c:v>
                </c:pt>
                <c:pt idx="4">
                  <c:v>43671</c:v>
                </c:pt>
                <c:pt idx="5">
                  <c:v>43678</c:v>
                </c:pt>
                <c:pt idx="6">
                  <c:v>43685</c:v>
                </c:pt>
                <c:pt idx="7">
                  <c:v>43692</c:v>
                </c:pt>
                <c:pt idx="8">
                  <c:v>43699</c:v>
                </c:pt>
                <c:pt idx="9">
                  <c:v>43706</c:v>
                </c:pt>
                <c:pt idx="10">
                  <c:v>43713</c:v>
                </c:pt>
                <c:pt idx="11">
                  <c:v>43720</c:v>
                </c:pt>
                <c:pt idx="12">
                  <c:v>43727</c:v>
                </c:pt>
                <c:pt idx="13">
                  <c:v>43734</c:v>
                </c:pt>
                <c:pt idx="14">
                  <c:v>43741</c:v>
                </c:pt>
                <c:pt idx="15">
                  <c:v>43748</c:v>
                </c:pt>
                <c:pt idx="16">
                  <c:v>43755</c:v>
                </c:pt>
                <c:pt idx="17">
                  <c:v>43762</c:v>
                </c:pt>
                <c:pt idx="18">
                  <c:v>43769</c:v>
                </c:pt>
                <c:pt idx="19">
                  <c:v>43776</c:v>
                </c:pt>
                <c:pt idx="20">
                  <c:v>43783</c:v>
                </c:pt>
                <c:pt idx="21">
                  <c:v>43790</c:v>
                </c:pt>
                <c:pt idx="22">
                  <c:v>43797</c:v>
                </c:pt>
                <c:pt idx="23">
                  <c:v>43804</c:v>
                </c:pt>
                <c:pt idx="24">
                  <c:v>43811</c:v>
                </c:pt>
                <c:pt idx="25">
                  <c:v>43818</c:v>
                </c:pt>
                <c:pt idx="26">
                  <c:v>43829</c:v>
                </c:pt>
                <c:pt idx="27">
                  <c:v>43833</c:v>
                </c:pt>
                <c:pt idx="28">
                  <c:v>43839</c:v>
                </c:pt>
                <c:pt idx="29">
                  <c:v>43846</c:v>
                </c:pt>
                <c:pt idx="30">
                  <c:v>43853</c:v>
                </c:pt>
                <c:pt idx="31">
                  <c:v>43860</c:v>
                </c:pt>
                <c:pt idx="32">
                  <c:v>43867</c:v>
                </c:pt>
                <c:pt idx="33">
                  <c:v>43874</c:v>
                </c:pt>
                <c:pt idx="34">
                  <c:v>43881</c:v>
                </c:pt>
                <c:pt idx="35">
                  <c:v>43888</c:v>
                </c:pt>
                <c:pt idx="36">
                  <c:v>43895</c:v>
                </c:pt>
                <c:pt idx="37">
                  <c:v>43902</c:v>
                </c:pt>
                <c:pt idx="38">
                  <c:v>43909</c:v>
                </c:pt>
                <c:pt idx="39">
                  <c:v>43916</c:v>
                </c:pt>
                <c:pt idx="40">
                  <c:v>43923</c:v>
                </c:pt>
                <c:pt idx="41">
                  <c:v>43929</c:v>
                </c:pt>
                <c:pt idx="42">
                  <c:v>43937</c:v>
                </c:pt>
                <c:pt idx="43">
                  <c:v>43944</c:v>
                </c:pt>
                <c:pt idx="44">
                  <c:v>43951</c:v>
                </c:pt>
                <c:pt idx="45">
                  <c:v>43958</c:v>
                </c:pt>
                <c:pt idx="46">
                  <c:v>43965</c:v>
                </c:pt>
                <c:pt idx="47">
                  <c:v>43973</c:v>
                </c:pt>
                <c:pt idx="48">
                  <c:v>43979</c:v>
                </c:pt>
                <c:pt idx="49">
                  <c:v>43986</c:v>
                </c:pt>
                <c:pt idx="50">
                  <c:v>43993</c:v>
                </c:pt>
                <c:pt idx="51">
                  <c:v>44000</c:v>
                </c:pt>
                <c:pt idx="52">
                  <c:v>44007</c:v>
                </c:pt>
                <c:pt idx="53">
                  <c:v>44014</c:v>
                </c:pt>
                <c:pt idx="54">
                  <c:v>44021</c:v>
                </c:pt>
                <c:pt idx="55">
                  <c:v>44028</c:v>
                </c:pt>
                <c:pt idx="56">
                  <c:v>44035</c:v>
                </c:pt>
                <c:pt idx="57">
                  <c:v>44042</c:v>
                </c:pt>
                <c:pt idx="58">
                  <c:v>44049</c:v>
                </c:pt>
                <c:pt idx="59">
                  <c:v>44056</c:v>
                </c:pt>
                <c:pt idx="60">
                  <c:v>44063</c:v>
                </c:pt>
                <c:pt idx="61">
                  <c:v>44070</c:v>
                </c:pt>
                <c:pt idx="62">
                  <c:v>44077</c:v>
                </c:pt>
                <c:pt idx="63">
                  <c:v>44084</c:v>
                </c:pt>
                <c:pt idx="64">
                  <c:v>44091</c:v>
                </c:pt>
                <c:pt idx="65">
                  <c:v>44098</c:v>
                </c:pt>
                <c:pt idx="66">
                  <c:v>44105</c:v>
                </c:pt>
                <c:pt idx="67">
                  <c:v>44112</c:v>
                </c:pt>
                <c:pt idx="68">
                  <c:v>44119</c:v>
                </c:pt>
                <c:pt idx="69">
                  <c:v>44126</c:v>
                </c:pt>
                <c:pt idx="70">
                  <c:v>44133</c:v>
                </c:pt>
                <c:pt idx="71">
                  <c:v>44140</c:v>
                </c:pt>
                <c:pt idx="72">
                  <c:v>44147</c:v>
                </c:pt>
                <c:pt idx="73">
                  <c:v>44154</c:v>
                </c:pt>
                <c:pt idx="74">
                  <c:v>44161</c:v>
                </c:pt>
                <c:pt idx="75">
                  <c:v>44168</c:v>
                </c:pt>
                <c:pt idx="76">
                  <c:v>44175</c:v>
                </c:pt>
                <c:pt idx="77">
                  <c:v>44182</c:v>
                </c:pt>
                <c:pt idx="78">
                  <c:v>44188</c:v>
                </c:pt>
                <c:pt idx="79">
                  <c:v>44195</c:v>
                </c:pt>
                <c:pt idx="80">
                  <c:v>44203</c:v>
                </c:pt>
                <c:pt idx="81">
                  <c:v>44210</c:v>
                </c:pt>
                <c:pt idx="82">
                  <c:v>44217</c:v>
                </c:pt>
                <c:pt idx="83">
                  <c:v>44224</c:v>
                </c:pt>
                <c:pt idx="84">
                  <c:v>44231</c:v>
                </c:pt>
                <c:pt idx="85">
                  <c:v>44238</c:v>
                </c:pt>
                <c:pt idx="86">
                  <c:v>44245</c:v>
                </c:pt>
                <c:pt idx="87">
                  <c:v>44252</c:v>
                </c:pt>
                <c:pt idx="88">
                  <c:v>44259</c:v>
                </c:pt>
                <c:pt idx="89">
                  <c:v>44266</c:v>
                </c:pt>
                <c:pt idx="90">
                  <c:v>44273</c:v>
                </c:pt>
                <c:pt idx="91">
                  <c:v>44280</c:v>
                </c:pt>
                <c:pt idx="92">
                  <c:v>44286</c:v>
                </c:pt>
                <c:pt idx="93">
                  <c:v>44294</c:v>
                </c:pt>
                <c:pt idx="94">
                  <c:v>44301</c:v>
                </c:pt>
                <c:pt idx="95">
                  <c:v>44308</c:v>
                </c:pt>
                <c:pt idx="96">
                  <c:v>44315</c:v>
                </c:pt>
                <c:pt idx="97">
                  <c:v>44322</c:v>
                </c:pt>
                <c:pt idx="98">
                  <c:v>44330</c:v>
                </c:pt>
                <c:pt idx="99">
                  <c:v>44336</c:v>
                </c:pt>
                <c:pt idx="100">
                  <c:v>44343</c:v>
                </c:pt>
                <c:pt idx="101">
                  <c:v>44350</c:v>
                </c:pt>
                <c:pt idx="102">
                  <c:v>44357</c:v>
                </c:pt>
                <c:pt idx="103">
                  <c:v>44364</c:v>
                </c:pt>
                <c:pt idx="104">
                  <c:v>44371</c:v>
                </c:pt>
                <c:pt idx="105">
                  <c:v>44378</c:v>
                </c:pt>
                <c:pt idx="106">
                  <c:v>44385</c:v>
                </c:pt>
                <c:pt idx="107">
                  <c:v>44392</c:v>
                </c:pt>
                <c:pt idx="108">
                  <c:v>44399</c:v>
                </c:pt>
                <c:pt idx="109">
                  <c:v>44406</c:v>
                </c:pt>
                <c:pt idx="110">
                  <c:v>44413</c:v>
                </c:pt>
                <c:pt idx="111">
                  <c:v>44420</c:v>
                </c:pt>
                <c:pt idx="112">
                  <c:v>44427</c:v>
                </c:pt>
                <c:pt idx="113">
                  <c:v>44434</c:v>
                </c:pt>
                <c:pt idx="114">
                  <c:v>44441</c:v>
                </c:pt>
                <c:pt idx="115">
                  <c:v>44448</c:v>
                </c:pt>
                <c:pt idx="116">
                  <c:v>44455</c:v>
                </c:pt>
                <c:pt idx="117">
                  <c:v>44462</c:v>
                </c:pt>
                <c:pt idx="118">
                  <c:v>44469</c:v>
                </c:pt>
                <c:pt idx="119">
                  <c:v>44476</c:v>
                </c:pt>
                <c:pt idx="120">
                  <c:v>44483</c:v>
                </c:pt>
                <c:pt idx="121">
                  <c:v>44490</c:v>
                </c:pt>
                <c:pt idx="122">
                  <c:v>44497</c:v>
                </c:pt>
                <c:pt idx="123">
                  <c:v>44504</c:v>
                </c:pt>
                <c:pt idx="124">
                  <c:v>44511</c:v>
                </c:pt>
                <c:pt idx="125">
                  <c:v>44518</c:v>
                </c:pt>
                <c:pt idx="126">
                  <c:v>44525</c:v>
                </c:pt>
                <c:pt idx="127">
                  <c:v>44532</c:v>
                </c:pt>
                <c:pt idx="128">
                  <c:v>44539</c:v>
                </c:pt>
                <c:pt idx="129">
                  <c:v>44546</c:v>
                </c:pt>
                <c:pt idx="130">
                  <c:v>44553</c:v>
                </c:pt>
                <c:pt idx="131">
                  <c:v>44560</c:v>
                </c:pt>
                <c:pt idx="132">
                  <c:v>44567</c:v>
                </c:pt>
                <c:pt idx="133">
                  <c:v>44574</c:v>
                </c:pt>
                <c:pt idx="134">
                  <c:v>44581</c:v>
                </c:pt>
                <c:pt idx="135">
                  <c:v>44588</c:v>
                </c:pt>
                <c:pt idx="136">
                  <c:v>44595</c:v>
                </c:pt>
                <c:pt idx="137">
                  <c:v>44602</c:v>
                </c:pt>
                <c:pt idx="138">
                  <c:v>44609</c:v>
                </c:pt>
                <c:pt idx="139">
                  <c:v>44616</c:v>
                </c:pt>
                <c:pt idx="140">
                  <c:v>44623</c:v>
                </c:pt>
                <c:pt idx="141">
                  <c:v>44630</c:v>
                </c:pt>
                <c:pt idx="142">
                  <c:v>44637</c:v>
                </c:pt>
                <c:pt idx="143">
                  <c:v>44644</c:v>
                </c:pt>
                <c:pt idx="144">
                  <c:v>44651</c:v>
                </c:pt>
                <c:pt idx="145">
                  <c:v>44658</c:v>
                </c:pt>
                <c:pt idx="146">
                  <c:v>44664</c:v>
                </c:pt>
                <c:pt idx="147">
                  <c:v>44672</c:v>
                </c:pt>
                <c:pt idx="148">
                  <c:v>44679</c:v>
                </c:pt>
                <c:pt idx="149">
                  <c:v>44686</c:v>
                </c:pt>
                <c:pt idx="150">
                  <c:v>44693</c:v>
                </c:pt>
                <c:pt idx="151">
                  <c:v>44700</c:v>
                </c:pt>
                <c:pt idx="152">
                  <c:v>44706</c:v>
                </c:pt>
                <c:pt idx="153">
                  <c:v>44714</c:v>
                </c:pt>
                <c:pt idx="154">
                  <c:v>44721</c:v>
                </c:pt>
                <c:pt idx="155">
                  <c:v>44728</c:v>
                </c:pt>
                <c:pt idx="156">
                  <c:v>44735</c:v>
                </c:pt>
                <c:pt idx="157">
                  <c:v>44742</c:v>
                </c:pt>
                <c:pt idx="158">
                  <c:v>44749</c:v>
                </c:pt>
                <c:pt idx="159">
                  <c:v>44756</c:v>
                </c:pt>
                <c:pt idx="160">
                  <c:v>44763</c:v>
                </c:pt>
                <c:pt idx="161">
                  <c:v>44770</c:v>
                </c:pt>
                <c:pt idx="162">
                  <c:v>44777</c:v>
                </c:pt>
                <c:pt idx="163">
                  <c:v>44784</c:v>
                </c:pt>
                <c:pt idx="164">
                  <c:v>44791</c:v>
                </c:pt>
                <c:pt idx="165">
                  <c:v>44798</c:v>
                </c:pt>
                <c:pt idx="166">
                  <c:v>44805</c:v>
                </c:pt>
                <c:pt idx="167">
                  <c:v>44812</c:v>
                </c:pt>
                <c:pt idx="168">
                  <c:v>44819</c:v>
                </c:pt>
                <c:pt idx="169">
                  <c:v>44826</c:v>
                </c:pt>
                <c:pt idx="170">
                  <c:v>44833</c:v>
                </c:pt>
                <c:pt idx="171">
                  <c:v>44840</c:v>
                </c:pt>
                <c:pt idx="172">
                  <c:v>44847</c:v>
                </c:pt>
                <c:pt idx="173">
                  <c:v>44854</c:v>
                </c:pt>
                <c:pt idx="174">
                  <c:v>44861</c:v>
                </c:pt>
                <c:pt idx="175">
                  <c:v>44868</c:v>
                </c:pt>
                <c:pt idx="176">
                  <c:v>44875</c:v>
                </c:pt>
                <c:pt idx="177">
                  <c:v>44882</c:v>
                </c:pt>
                <c:pt idx="178">
                  <c:v>44889</c:v>
                </c:pt>
                <c:pt idx="179">
                  <c:v>44896</c:v>
                </c:pt>
                <c:pt idx="180">
                  <c:v>44903</c:v>
                </c:pt>
                <c:pt idx="181">
                  <c:v>44910</c:v>
                </c:pt>
                <c:pt idx="182">
                  <c:v>44917</c:v>
                </c:pt>
                <c:pt idx="183">
                  <c:v>44924</c:v>
                </c:pt>
                <c:pt idx="184">
                  <c:v>44931</c:v>
                </c:pt>
                <c:pt idx="185">
                  <c:v>44938</c:v>
                </c:pt>
                <c:pt idx="186">
                  <c:v>44945</c:v>
                </c:pt>
                <c:pt idx="187">
                  <c:v>44952</c:v>
                </c:pt>
                <c:pt idx="188">
                  <c:v>44959</c:v>
                </c:pt>
                <c:pt idx="189">
                  <c:v>44966</c:v>
                </c:pt>
                <c:pt idx="190">
                  <c:v>44973</c:v>
                </c:pt>
                <c:pt idx="191">
                  <c:v>44980</c:v>
                </c:pt>
                <c:pt idx="192">
                  <c:v>44987</c:v>
                </c:pt>
                <c:pt idx="193">
                  <c:v>44994</c:v>
                </c:pt>
                <c:pt idx="194">
                  <c:v>45001</c:v>
                </c:pt>
                <c:pt idx="195">
                  <c:v>45008</c:v>
                </c:pt>
                <c:pt idx="196">
                  <c:v>45015</c:v>
                </c:pt>
                <c:pt idx="197">
                  <c:v>45021</c:v>
                </c:pt>
                <c:pt idx="198">
                  <c:v>45029</c:v>
                </c:pt>
                <c:pt idx="199">
                  <c:v>45036</c:v>
                </c:pt>
                <c:pt idx="200">
                  <c:v>45043</c:v>
                </c:pt>
                <c:pt idx="201">
                  <c:v>45050</c:v>
                </c:pt>
                <c:pt idx="202">
                  <c:v>45057</c:v>
                </c:pt>
                <c:pt idx="203">
                  <c:v>45062</c:v>
                </c:pt>
                <c:pt idx="204">
                  <c:v>45071</c:v>
                </c:pt>
                <c:pt idx="205">
                  <c:v>45078</c:v>
                </c:pt>
                <c:pt idx="206">
                  <c:v>45085</c:v>
                </c:pt>
                <c:pt idx="207">
                  <c:v>45092</c:v>
                </c:pt>
                <c:pt idx="208">
                  <c:v>45099</c:v>
                </c:pt>
                <c:pt idx="209">
                  <c:v>45106</c:v>
                </c:pt>
                <c:pt idx="210">
                  <c:v>45113</c:v>
                </c:pt>
                <c:pt idx="211">
                  <c:v>45120</c:v>
                </c:pt>
                <c:pt idx="212">
                  <c:v>45127</c:v>
                </c:pt>
                <c:pt idx="213">
                  <c:v>45134</c:v>
                </c:pt>
                <c:pt idx="214">
                  <c:v>45141</c:v>
                </c:pt>
                <c:pt idx="215">
                  <c:v>45148</c:v>
                </c:pt>
                <c:pt idx="216">
                  <c:v>45155</c:v>
                </c:pt>
                <c:pt idx="217">
                  <c:v>45162</c:v>
                </c:pt>
                <c:pt idx="218">
                  <c:v>45169</c:v>
                </c:pt>
                <c:pt idx="219">
                  <c:v>45176</c:v>
                </c:pt>
                <c:pt idx="220">
                  <c:v>45183</c:v>
                </c:pt>
                <c:pt idx="221">
                  <c:v>45190</c:v>
                </c:pt>
                <c:pt idx="222">
                  <c:v>45197</c:v>
                </c:pt>
                <c:pt idx="223">
                  <c:v>45204</c:v>
                </c:pt>
                <c:pt idx="224">
                  <c:v>45211</c:v>
                </c:pt>
                <c:pt idx="225">
                  <c:v>45218</c:v>
                </c:pt>
                <c:pt idx="226">
                  <c:v>45225</c:v>
                </c:pt>
                <c:pt idx="227">
                  <c:v>45232</c:v>
                </c:pt>
                <c:pt idx="228">
                  <c:v>45239</c:v>
                </c:pt>
                <c:pt idx="229">
                  <c:v>45246</c:v>
                </c:pt>
                <c:pt idx="230">
                  <c:v>45253</c:v>
                </c:pt>
                <c:pt idx="231">
                  <c:v>45260</c:v>
                </c:pt>
                <c:pt idx="232">
                  <c:v>45267</c:v>
                </c:pt>
                <c:pt idx="233">
                  <c:v>45274</c:v>
                </c:pt>
                <c:pt idx="234">
                  <c:v>45281</c:v>
                </c:pt>
                <c:pt idx="235">
                  <c:v>45288</c:v>
                </c:pt>
                <c:pt idx="236">
                  <c:v>45295</c:v>
                </c:pt>
                <c:pt idx="237">
                  <c:v>45302</c:v>
                </c:pt>
                <c:pt idx="238">
                  <c:v>45309</c:v>
                </c:pt>
                <c:pt idx="239">
                  <c:v>45316</c:v>
                </c:pt>
                <c:pt idx="240">
                  <c:v>45323</c:v>
                </c:pt>
                <c:pt idx="241">
                  <c:v>45330</c:v>
                </c:pt>
                <c:pt idx="242">
                  <c:v>45337</c:v>
                </c:pt>
                <c:pt idx="243">
                  <c:v>45344</c:v>
                </c:pt>
                <c:pt idx="244">
                  <c:v>45351</c:v>
                </c:pt>
                <c:pt idx="245">
                  <c:v>45358</c:v>
                </c:pt>
                <c:pt idx="246">
                  <c:v>45365</c:v>
                </c:pt>
                <c:pt idx="247">
                  <c:v>45372</c:v>
                </c:pt>
                <c:pt idx="248">
                  <c:v>45378</c:v>
                </c:pt>
                <c:pt idx="249">
                  <c:v>45386</c:v>
                </c:pt>
                <c:pt idx="250">
                  <c:v>45393</c:v>
                </c:pt>
                <c:pt idx="251">
                  <c:v>45400</c:v>
                </c:pt>
                <c:pt idx="252">
                  <c:v>45407</c:v>
                </c:pt>
                <c:pt idx="253">
                  <c:v>45414</c:v>
                </c:pt>
                <c:pt idx="254">
                  <c:v>45420</c:v>
                </c:pt>
                <c:pt idx="255">
                  <c:v>45428</c:v>
                </c:pt>
                <c:pt idx="256">
                  <c:v>45435</c:v>
                </c:pt>
                <c:pt idx="257">
                  <c:v>45442</c:v>
                </c:pt>
                <c:pt idx="258">
                  <c:v>45449</c:v>
                </c:pt>
                <c:pt idx="259">
                  <c:v>45456</c:v>
                </c:pt>
                <c:pt idx="260">
                  <c:v>45463</c:v>
                </c:pt>
                <c:pt idx="261">
                  <c:v>45470</c:v>
                </c:pt>
                <c:pt idx="262">
                  <c:v>45477</c:v>
                </c:pt>
                <c:pt idx="263">
                  <c:v>45484</c:v>
                </c:pt>
                <c:pt idx="264">
                  <c:v>45491</c:v>
                </c:pt>
                <c:pt idx="265">
                  <c:v>45498</c:v>
                </c:pt>
                <c:pt idx="266">
                  <c:v>45505</c:v>
                </c:pt>
                <c:pt idx="267">
                  <c:v>45512</c:v>
                </c:pt>
                <c:pt idx="268">
                  <c:v>45519</c:v>
                </c:pt>
                <c:pt idx="269">
                  <c:v>45526</c:v>
                </c:pt>
                <c:pt idx="270">
                  <c:v>45533</c:v>
                </c:pt>
                <c:pt idx="271">
                  <c:v>45540</c:v>
                </c:pt>
                <c:pt idx="272">
                  <c:v>45547</c:v>
                </c:pt>
                <c:pt idx="273">
                  <c:v>45554</c:v>
                </c:pt>
                <c:pt idx="274">
                  <c:v>45561</c:v>
                </c:pt>
                <c:pt idx="275">
                  <c:v>45568</c:v>
                </c:pt>
                <c:pt idx="276">
                  <c:v>45575</c:v>
                </c:pt>
                <c:pt idx="277">
                  <c:v>45582</c:v>
                </c:pt>
                <c:pt idx="278">
                  <c:v>45589</c:v>
                </c:pt>
                <c:pt idx="279">
                  <c:v>45596</c:v>
                </c:pt>
                <c:pt idx="280">
                  <c:v>45603</c:v>
                </c:pt>
                <c:pt idx="281">
                  <c:v>45610</c:v>
                </c:pt>
                <c:pt idx="282">
                  <c:v>45617</c:v>
                </c:pt>
                <c:pt idx="283">
                  <c:v>45624</c:v>
                </c:pt>
                <c:pt idx="284">
                  <c:v>45631</c:v>
                </c:pt>
                <c:pt idx="285">
                  <c:v>45638</c:v>
                </c:pt>
                <c:pt idx="286">
                  <c:v>45645</c:v>
                </c:pt>
                <c:pt idx="287">
                  <c:v>45653</c:v>
                </c:pt>
                <c:pt idx="288">
                  <c:v>45659</c:v>
                </c:pt>
                <c:pt idx="289">
                  <c:v>45666</c:v>
                </c:pt>
                <c:pt idx="290">
                  <c:v>45673</c:v>
                </c:pt>
                <c:pt idx="291">
                  <c:v>45680</c:v>
                </c:pt>
                <c:pt idx="292">
                  <c:v>45687</c:v>
                </c:pt>
                <c:pt idx="293">
                  <c:v>45694</c:v>
                </c:pt>
                <c:pt idx="294">
                  <c:v>45701</c:v>
                </c:pt>
                <c:pt idx="295">
                  <c:v>45708</c:v>
                </c:pt>
                <c:pt idx="296">
                  <c:v>45715</c:v>
                </c:pt>
                <c:pt idx="297">
                  <c:v>45722</c:v>
                </c:pt>
                <c:pt idx="298">
                  <c:v>45729</c:v>
                </c:pt>
                <c:pt idx="299">
                  <c:v>45736</c:v>
                </c:pt>
                <c:pt idx="300">
                  <c:v>45743</c:v>
                </c:pt>
                <c:pt idx="301">
                  <c:v>45750</c:v>
                </c:pt>
                <c:pt idx="302">
                  <c:v>45757</c:v>
                </c:pt>
                <c:pt idx="303">
                  <c:v>45763</c:v>
                </c:pt>
                <c:pt idx="304">
                  <c:v>45771</c:v>
                </c:pt>
                <c:pt idx="305">
                  <c:v>45777</c:v>
                </c:pt>
                <c:pt idx="306">
                  <c:v>45785</c:v>
                </c:pt>
                <c:pt idx="307">
                  <c:v>45792</c:v>
                </c:pt>
                <c:pt idx="308">
                  <c:v>45799</c:v>
                </c:pt>
                <c:pt idx="309">
                  <c:v>45805</c:v>
                </c:pt>
                <c:pt idx="310">
                  <c:v>45813</c:v>
                </c:pt>
                <c:pt idx="311">
                  <c:v>45820</c:v>
                </c:pt>
                <c:pt idx="312">
                  <c:v>45827</c:v>
                </c:pt>
                <c:pt idx="313">
                  <c:v>45834</c:v>
                </c:pt>
                <c:pt idx="314">
                  <c:v>45841</c:v>
                </c:pt>
                <c:pt idx="315">
                  <c:v>45848</c:v>
                </c:pt>
                <c:pt idx="316">
                  <c:v>45855</c:v>
                </c:pt>
                <c:pt idx="317">
                  <c:v>45862</c:v>
                </c:pt>
                <c:pt idx="318">
                  <c:v>45869</c:v>
                </c:pt>
                <c:pt idx="319">
                  <c:v>45876</c:v>
                </c:pt>
                <c:pt idx="320">
                  <c:v>45883</c:v>
                </c:pt>
                <c:pt idx="321">
                  <c:v>45890</c:v>
                </c:pt>
                <c:pt idx="322">
                  <c:v>45897</c:v>
                </c:pt>
                <c:pt idx="323">
                  <c:v>45904</c:v>
                </c:pt>
                <c:pt idx="324">
                  <c:v>45911</c:v>
                </c:pt>
                <c:pt idx="325">
                  <c:v>45918</c:v>
                </c:pt>
                <c:pt idx="326">
                  <c:v>45925</c:v>
                </c:pt>
                <c:pt idx="327">
                  <c:v>45932</c:v>
                </c:pt>
                <c:pt idx="328">
                  <c:v>45939</c:v>
                </c:pt>
                <c:pt idx="329">
                  <c:v>45946</c:v>
                </c:pt>
                <c:pt idx="330">
                  <c:v>45953</c:v>
                </c:pt>
                <c:pt idx="331">
                  <c:v>45960</c:v>
                </c:pt>
                <c:pt idx="332">
                  <c:v>45967</c:v>
                </c:pt>
                <c:pt idx="333">
                  <c:v>45974</c:v>
                </c:pt>
                <c:pt idx="334">
                  <c:v>45981</c:v>
                </c:pt>
                <c:pt idx="335">
                  <c:v>45988</c:v>
                </c:pt>
                <c:pt idx="336">
                  <c:v>45995</c:v>
                </c:pt>
                <c:pt idx="337">
                  <c:v>46002</c:v>
                </c:pt>
                <c:pt idx="338">
                  <c:v>46009</c:v>
                </c:pt>
                <c:pt idx="339">
                  <c:v>46014</c:v>
                </c:pt>
                <c:pt idx="340">
                  <c:v>46021</c:v>
                </c:pt>
                <c:pt idx="341">
                  <c:v>46030</c:v>
                </c:pt>
                <c:pt idx="342">
                  <c:v>46037</c:v>
                </c:pt>
                <c:pt idx="343">
                  <c:v>46044</c:v>
                </c:pt>
                <c:pt idx="344">
                  <c:v>46051</c:v>
                </c:pt>
                <c:pt idx="345">
                  <c:v>46058</c:v>
                </c:pt>
                <c:pt idx="346">
                  <c:v>46065</c:v>
                </c:pt>
                <c:pt idx="347">
                  <c:v>46072</c:v>
                </c:pt>
                <c:pt idx="348">
                  <c:v>46079</c:v>
                </c:pt>
                <c:pt idx="349">
                  <c:v>46086</c:v>
                </c:pt>
                <c:pt idx="350">
                  <c:v>46093</c:v>
                </c:pt>
                <c:pt idx="351">
                  <c:v>46100</c:v>
                </c:pt>
                <c:pt idx="352">
                  <c:v>46107</c:v>
                </c:pt>
                <c:pt idx="353">
                  <c:v>46113</c:v>
                </c:pt>
                <c:pt idx="354">
                  <c:v>46121</c:v>
                </c:pt>
                <c:pt idx="355">
                  <c:v>46128</c:v>
                </c:pt>
                <c:pt idx="356">
                  <c:v>46135</c:v>
                </c:pt>
                <c:pt idx="357">
                  <c:v>46142</c:v>
                </c:pt>
                <c:pt idx="358">
                  <c:v>46149</c:v>
                </c:pt>
                <c:pt idx="359">
                  <c:v>46155</c:v>
                </c:pt>
                <c:pt idx="360">
                  <c:v>46163</c:v>
                </c:pt>
                <c:pt idx="361">
                  <c:v>46170</c:v>
                </c:pt>
                <c:pt idx="362">
                  <c:v>46177</c:v>
                </c:pt>
                <c:pt idx="363">
                  <c:v>46184</c:v>
                </c:pt>
                <c:pt idx="364">
                  <c:v>46191</c:v>
                </c:pt>
                <c:pt idx="365">
                  <c:v>46198</c:v>
                </c:pt>
                <c:pt idx="366">
                  <c:v>46205</c:v>
                </c:pt>
                <c:pt idx="367">
                  <c:v>46212</c:v>
                </c:pt>
                <c:pt idx="368">
                  <c:v>46219</c:v>
                </c:pt>
                <c:pt idx="369">
                  <c:v>46226</c:v>
                </c:pt>
                <c:pt idx="370">
                  <c:v>46233</c:v>
                </c:pt>
                <c:pt idx="371">
                  <c:v>46240</c:v>
                </c:pt>
                <c:pt idx="372">
                  <c:v>46247</c:v>
                </c:pt>
                <c:pt idx="373">
                  <c:v>46254</c:v>
                </c:pt>
                <c:pt idx="374">
                  <c:v>46261</c:v>
                </c:pt>
              </c:numCache>
            </c:numRef>
          </c:cat>
          <c:val>
            <c:numRef>
              <c:f>'Figur 2.2'!$F$6:$F$380</c:f>
              <c:numCache>
                <c:formatCode>0.0</c:formatCode>
                <c:ptCount val="375"/>
                <c:pt idx="0">
                  <c:v>63.8</c:v>
                </c:pt>
                <c:pt idx="1">
                  <c:v>63.3</c:v>
                </c:pt>
                <c:pt idx="2">
                  <c:v>62</c:v>
                </c:pt>
                <c:pt idx="3">
                  <c:v>61.6</c:v>
                </c:pt>
                <c:pt idx="4">
                  <c:v>61.4</c:v>
                </c:pt>
                <c:pt idx="5">
                  <c:v>60</c:v>
                </c:pt>
                <c:pt idx="6">
                  <c:v>59.9</c:v>
                </c:pt>
                <c:pt idx="7">
                  <c:v>58.9</c:v>
                </c:pt>
                <c:pt idx="8">
                  <c:v>57.9</c:v>
                </c:pt>
                <c:pt idx="9">
                  <c:v>55.5</c:v>
                </c:pt>
                <c:pt idx="10">
                  <c:v>56.9</c:v>
                </c:pt>
                <c:pt idx="11">
                  <c:v>58</c:v>
                </c:pt>
                <c:pt idx="12">
                  <c:v>58</c:v>
                </c:pt>
                <c:pt idx="13">
                  <c:v>59.7</c:v>
                </c:pt>
                <c:pt idx="14">
                  <c:v>60.7</c:v>
                </c:pt>
                <c:pt idx="15">
                  <c:v>60.9</c:v>
                </c:pt>
                <c:pt idx="16">
                  <c:v>60.7</c:v>
                </c:pt>
                <c:pt idx="17">
                  <c:v>60.9</c:v>
                </c:pt>
                <c:pt idx="18">
                  <c:v>60.5</c:v>
                </c:pt>
                <c:pt idx="19">
                  <c:v>59.5</c:v>
                </c:pt>
                <c:pt idx="20">
                  <c:v>59.2</c:v>
                </c:pt>
                <c:pt idx="21">
                  <c:v>59.1</c:v>
                </c:pt>
                <c:pt idx="22">
                  <c:v>59.3</c:v>
                </c:pt>
                <c:pt idx="23">
                  <c:v>58.3</c:v>
                </c:pt>
                <c:pt idx="24">
                  <c:v>58.3</c:v>
                </c:pt>
                <c:pt idx="25">
                  <c:v>58.7</c:v>
                </c:pt>
                <c:pt idx="26">
                  <c:v>58</c:v>
                </c:pt>
                <c:pt idx="27">
                  <c:v>58.3</c:v>
                </c:pt>
                <c:pt idx="28">
                  <c:v>55</c:v>
                </c:pt>
                <c:pt idx="29">
                  <c:v>53.7</c:v>
                </c:pt>
                <c:pt idx="30">
                  <c:v>52.2</c:v>
                </c:pt>
                <c:pt idx="31">
                  <c:v>52.1</c:v>
                </c:pt>
                <c:pt idx="32">
                  <c:v>51.7</c:v>
                </c:pt>
                <c:pt idx="33">
                  <c:v>51.8</c:v>
                </c:pt>
                <c:pt idx="34">
                  <c:v>51.1</c:v>
                </c:pt>
                <c:pt idx="35">
                  <c:v>55.3</c:v>
                </c:pt>
                <c:pt idx="36">
                  <c:v>75.599999999999994</c:v>
                </c:pt>
                <c:pt idx="37">
                  <c:v>140.69999999999999</c:v>
                </c:pt>
                <c:pt idx="38">
                  <c:v>220.7</c:v>
                </c:pt>
                <c:pt idx="39">
                  <c:v>184.1</c:v>
                </c:pt>
                <c:pt idx="40">
                  <c:v>163.1</c:v>
                </c:pt>
                <c:pt idx="41">
                  <c:v>145</c:v>
                </c:pt>
                <c:pt idx="42">
                  <c:v>139.30000000000001</c:v>
                </c:pt>
                <c:pt idx="43">
                  <c:v>127.6</c:v>
                </c:pt>
                <c:pt idx="44">
                  <c:v>116.6</c:v>
                </c:pt>
                <c:pt idx="45">
                  <c:v>106.4</c:v>
                </c:pt>
                <c:pt idx="46">
                  <c:v>100.1</c:v>
                </c:pt>
                <c:pt idx="47">
                  <c:v>98.7</c:v>
                </c:pt>
                <c:pt idx="48">
                  <c:v>96.8</c:v>
                </c:pt>
                <c:pt idx="49">
                  <c:v>92.3</c:v>
                </c:pt>
                <c:pt idx="50">
                  <c:v>82</c:v>
                </c:pt>
                <c:pt idx="51">
                  <c:v>77.7</c:v>
                </c:pt>
                <c:pt idx="52">
                  <c:v>72</c:v>
                </c:pt>
                <c:pt idx="53">
                  <c:v>71.599999999999994</c:v>
                </c:pt>
                <c:pt idx="54">
                  <c:v>70.900000000000006</c:v>
                </c:pt>
                <c:pt idx="55">
                  <c:v>70.3</c:v>
                </c:pt>
                <c:pt idx="56">
                  <c:v>69.400000000000006</c:v>
                </c:pt>
                <c:pt idx="57">
                  <c:v>68.900000000000006</c:v>
                </c:pt>
                <c:pt idx="58">
                  <c:v>67.5</c:v>
                </c:pt>
                <c:pt idx="59">
                  <c:v>64.7</c:v>
                </c:pt>
                <c:pt idx="60">
                  <c:v>62.2</c:v>
                </c:pt>
                <c:pt idx="61">
                  <c:v>59.8</c:v>
                </c:pt>
                <c:pt idx="62">
                  <c:v>59.7</c:v>
                </c:pt>
                <c:pt idx="63">
                  <c:v>60.5</c:v>
                </c:pt>
                <c:pt idx="64">
                  <c:v>61.6</c:v>
                </c:pt>
                <c:pt idx="65">
                  <c:v>62.6</c:v>
                </c:pt>
                <c:pt idx="66">
                  <c:v>64.599999999999994</c:v>
                </c:pt>
                <c:pt idx="67">
                  <c:v>64.900000000000006</c:v>
                </c:pt>
                <c:pt idx="68">
                  <c:v>65.7</c:v>
                </c:pt>
                <c:pt idx="69">
                  <c:v>64.8</c:v>
                </c:pt>
                <c:pt idx="70">
                  <c:v>65.599999999999994</c:v>
                </c:pt>
                <c:pt idx="71">
                  <c:v>65.900000000000006</c:v>
                </c:pt>
                <c:pt idx="72">
                  <c:v>63.3</c:v>
                </c:pt>
                <c:pt idx="73">
                  <c:v>60</c:v>
                </c:pt>
                <c:pt idx="74">
                  <c:v>57.4</c:v>
                </c:pt>
                <c:pt idx="75">
                  <c:v>56.8</c:v>
                </c:pt>
                <c:pt idx="76">
                  <c:v>57.1</c:v>
                </c:pt>
                <c:pt idx="77">
                  <c:v>55.8</c:v>
                </c:pt>
                <c:pt idx="78">
                  <c:v>55.1</c:v>
                </c:pt>
                <c:pt idx="79">
                  <c:v>54.9</c:v>
                </c:pt>
                <c:pt idx="80">
                  <c:v>50.7</c:v>
                </c:pt>
                <c:pt idx="81">
                  <c:v>48.7</c:v>
                </c:pt>
                <c:pt idx="82">
                  <c:v>48.6</c:v>
                </c:pt>
                <c:pt idx="83">
                  <c:v>48.3</c:v>
                </c:pt>
                <c:pt idx="84">
                  <c:v>47.2</c:v>
                </c:pt>
                <c:pt idx="85">
                  <c:v>46.2</c:v>
                </c:pt>
                <c:pt idx="86">
                  <c:v>45.1</c:v>
                </c:pt>
                <c:pt idx="87">
                  <c:v>45.4</c:v>
                </c:pt>
                <c:pt idx="88">
                  <c:v>46.2</c:v>
                </c:pt>
                <c:pt idx="89">
                  <c:v>47.2</c:v>
                </c:pt>
                <c:pt idx="90">
                  <c:v>48</c:v>
                </c:pt>
                <c:pt idx="91">
                  <c:v>49</c:v>
                </c:pt>
                <c:pt idx="92">
                  <c:v>49.2</c:v>
                </c:pt>
                <c:pt idx="93">
                  <c:v>49.1</c:v>
                </c:pt>
                <c:pt idx="94">
                  <c:v>49.4</c:v>
                </c:pt>
                <c:pt idx="95">
                  <c:v>49.9</c:v>
                </c:pt>
                <c:pt idx="96">
                  <c:v>49.4</c:v>
                </c:pt>
                <c:pt idx="97">
                  <c:v>49.1</c:v>
                </c:pt>
                <c:pt idx="98">
                  <c:v>48.9</c:v>
                </c:pt>
                <c:pt idx="99">
                  <c:v>49.4</c:v>
                </c:pt>
                <c:pt idx="100">
                  <c:v>49.2</c:v>
                </c:pt>
                <c:pt idx="101">
                  <c:v>49</c:v>
                </c:pt>
                <c:pt idx="102">
                  <c:v>49</c:v>
                </c:pt>
                <c:pt idx="103">
                  <c:v>48.5</c:v>
                </c:pt>
                <c:pt idx="104">
                  <c:v>48.7</c:v>
                </c:pt>
                <c:pt idx="105">
                  <c:v>49.3</c:v>
                </c:pt>
                <c:pt idx="106">
                  <c:v>48.7</c:v>
                </c:pt>
                <c:pt idx="107">
                  <c:v>48.7</c:v>
                </c:pt>
                <c:pt idx="108">
                  <c:v>49</c:v>
                </c:pt>
                <c:pt idx="109">
                  <c:v>48.9</c:v>
                </c:pt>
                <c:pt idx="110">
                  <c:v>48.7</c:v>
                </c:pt>
                <c:pt idx="111">
                  <c:v>47</c:v>
                </c:pt>
                <c:pt idx="112">
                  <c:v>46.9</c:v>
                </c:pt>
                <c:pt idx="113">
                  <c:v>46</c:v>
                </c:pt>
                <c:pt idx="114">
                  <c:v>45</c:v>
                </c:pt>
                <c:pt idx="115">
                  <c:v>45</c:v>
                </c:pt>
                <c:pt idx="116">
                  <c:v>44.8</c:v>
                </c:pt>
                <c:pt idx="117">
                  <c:v>45.5</c:v>
                </c:pt>
                <c:pt idx="118">
                  <c:v>45.7</c:v>
                </c:pt>
                <c:pt idx="119">
                  <c:v>45.5</c:v>
                </c:pt>
                <c:pt idx="120">
                  <c:v>45.5</c:v>
                </c:pt>
                <c:pt idx="121">
                  <c:v>45.7</c:v>
                </c:pt>
                <c:pt idx="122">
                  <c:v>45.8</c:v>
                </c:pt>
                <c:pt idx="123">
                  <c:v>46.3</c:v>
                </c:pt>
                <c:pt idx="124">
                  <c:v>46.5</c:v>
                </c:pt>
                <c:pt idx="125">
                  <c:v>46.7</c:v>
                </c:pt>
                <c:pt idx="126">
                  <c:v>47.4</c:v>
                </c:pt>
                <c:pt idx="127">
                  <c:v>50.2</c:v>
                </c:pt>
                <c:pt idx="128">
                  <c:v>51.4</c:v>
                </c:pt>
                <c:pt idx="129">
                  <c:v>51.4</c:v>
                </c:pt>
                <c:pt idx="130">
                  <c:v>51.2</c:v>
                </c:pt>
                <c:pt idx="131">
                  <c:v>51.1</c:v>
                </c:pt>
                <c:pt idx="132">
                  <c:v>48.2</c:v>
                </c:pt>
                <c:pt idx="133">
                  <c:v>46</c:v>
                </c:pt>
                <c:pt idx="134">
                  <c:v>45.8</c:v>
                </c:pt>
                <c:pt idx="135">
                  <c:v>48.5</c:v>
                </c:pt>
                <c:pt idx="136">
                  <c:v>49.7</c:v>
                </c:pt>
                <c:pt idx="137">
                  <c:v>55.9</c:v>
                </c:pt>
                <c:pt idx="138">
                  <c:v>63</c:v>
                </c:pt>
                <c:pt idx="139">
                  <c:v>69.8</c:v>
                </c:pt>
                <c:pt idx="140">
                  <c:v>80.599999999999994</c:v>
                </c:pt>
                <c:pt idx="141">
                  <c:v>89.1</c:v>
                </c:pt>
                <c:pt idx="142">
                  <c:v>87.7</c:v>
                </c:pt>
                <c:pt idx="143">
                  <c:v>83.4</c:v>
                </c:pt>
                <c:pt idx="144">
                  <c:v>78.5</c:v>
                </c:pt>
                <c:pt idx="145">
                  <c:v>75.5</c:v>
                </c:pt>
                <c:pt idx="146">
                  <c:v>74.3</c:v>
                </c:pt>
                <c:pt idx="147">
                  <c:v>73.3</c:v>
                </c:pt>
                <c:pt idx="148">
                  <c:v>74.400000000000006</c:v>
                </c:pt>
                <c:pt idx="149">
                  <c:v>78.3</c:v>
                </c:pt>
                <c:pt idx="150">
                  <c:v>84.7</c:v>
                </c:pt>
                <c:pt idx="151">
                  <c:v>88.4</c:v>
                </c:pt>
                <c:pt idx="152">
                  <c:v>93.1</c:v>
                </c:pt>
                <c:pt idx="153">
                  <c:v>91.2</c:v>
                </c:pt>
                <c:pt idx="154">
                  <c:v>90.8</c:v>
                </c:pt>
                <c:pt idx="155">
                  <c:v>100.4</c:v>
                </c:pt>
                <c:pt idx="156">
                  <c:v>109.1</c:v>
                </c:pt>
                <c:pt idx="157">
                  <c:v>111.8</c:v>
                </c:pt>
                <c:pt idx="158">
                  <c:v>112.8</c:v>
                </c:pt>
                <c:pt idx="159">
                  <c:v>112.5</c:v>
                </c:pt>
                <c:pt idx="160">
                  <c:v>111.5</c:v>
                </c:pt>
                <c:pt idx="161">
                  <c:v>109</c:v>
                </c:pt>
                <c:pt idx="162">
                  <c:v>103.3</c:v>
                </c:pt>
                <c:pt idx="163">
                  <c:v>98</c:v>
                </c:pt>
                <c:pt idx="164">
                  <c:v>94.7</c:v>
                </c:pt>
                <c:pt idx="165">
                  <c:v>97.6</c:v>
                </c:pt>
                <c:pt idx="166">
                  <c:v>110.6</c:v>
                </c:pt>
                <c:pt idx="167">
                  <c:v>116.1</c:v>
                </c:pt>
                <c:pt idx="168">
                  <c:v>116.5</c:v>
                </c:pt>
                <c:pt idx="169">
                  <c:v>119.1</c:v>
                </c:pt>
                <c:pt idx="170">
                  <c:v>128.30000000000001</c:v>
                </c:pt>
                <c:pt idx="171">
                  <c:v>129.9</c:v>
                </c:pt>
                <c:pt idx="172">
                  <c:v>132.19999999999999</c:v>
                </c:pt>
                <c:pt idx="173">
                  <c:v>131.9</c:v>
                </c:pt>
                <c:pt idx="174">
                  <c:v>131.80000000000001</c:v>
                </c:pt>
                <c:pt idx="175">
                  <c:v>128</c:v>
                </c:pt>
                <c:pt idx="176">
                  <c:v>125.8</c:v>
                </c:pt>
                <c:pt idx="177">
                  <c:v>121</c:v>
                </c:pt>
                <c:pt idx="178">
                  <c:v>119</c:v>
                </c:pt>
                <c:pt idx="179">
                  <c:v>116.7</c:v>
                </c:pt>
                <c:pt idx="180">
                  <c:v>107.8</c:v>
                </c:pt>
                <c:pt idx="181">
                  <c:v>102.6</c:v>
                </c:pt>
                <c:pt idx="182">
                  <c:v>99.9</c:v>
                </c:pt>
                <c:pt idx="183">
                  <c:v>98.9</c:v>
                </c:pt>
                <c:pt idx="184">
                  <c:v>94.4</c:v>
                </c:pt>
                <c:pt idx="185">
                  <c:v>94.4</c:v>
                </c:pt>
                <c:pt idx="186">
                  <c:v>106.9</c:v>
                </c:pt>
                <c:pt idx="187">
                  <c:v>106.7</c:v>
                </c:pt>
                <c:pt idx="188">
                  <c:v>103.2</c:v>
                </c:pt>
                <c:pt idx="189">
                  <c:v>98.9</c:v>
                </c:pt>
                <c:pt idx="190">
                  <c:v>98.8</c:v>
                </c:pt>
                <c:pt idx="191">
                  <c:v>98.5</c:v>
                </c:pt>
                <c:pt idx="192">
                  <c:v>98.1</c:v>
                </c:pt>
                <c:pt idx="193">
                  <c:v>97.5</c:v>
                </c:pt>
                <c:pt idx="194">
                  <c:v>114.2</c:v>
                </c:pt>
                <c:pt idx="195">
                  <c:v>116.9</c:v>
                </c:pt>
                <c:pt idx="196">
                  <c:v>120.6</c:v>
                </c:pt>
                <c:pt idx="197">
                  <c:v>118.9</c:v>
                </c:pt>
                <c:pt idx="198">
                  <c:v>114.9</c:v>
                </c:pt>
                <c:pt idx="199">
                  <c:v>108.9</c:v>
                </c:pt>
                <c:pt idx="200">
                  <c:v>107.8</c:v>
                </c:pt>
                <c:pt idx="201">
                  <c:v>108.4</c:v>
                </c:pt>
                <c:pt idx="202">
                  <c:v>110.2</c:v>
                </c:pt>
                <c:pt idx="203">
                  <c:v>112.1</c:v>
                </c:pt>
                <c:pt idx="204">
                  <c:v>112.6</c:v>
                </c:pt>
                <c:pt idx="205">
                  <c:v>112.7</c:v>
                </c:pt>
                <c:pt idx="206">
                  <c:v>114</c:v>
                </c:pt>
                <c:pt idx="207">
                  <c:v>119.3</c:v>
                </c:pt>
                <c:pt idx="208">
                  <c:v>118.8</c:v>
                </c:pt>
                <c:pt idx="209">
                  <c:v>117.5</c:v>
                </c:pt>
                <c:pt idx="210">
                  <c:v>115.3</c:v>
                </c:pt>
                <c:pt idx="211">
                  <c:v>113</c:v>
                </c:pt>
                <c:pt idx="212">
                  <c:v>110.5</c:v>
                </c:pt>
                <c:pt idx="213">
                  <c:v>108.8</c:v>
                </c:pt>
                <c:pt idx="214">
                  <c:v>104.2</c:v>
                </c:pt>
                <c:pt idx="215">
                  <c:v>102</c:v>
                </c:pt>
                <c:pt idx="216">
                  <c:v>100</c:v>
                </c:pt>
                <c:pt idx="217">
                  <c:v>101.8</c:v>
                </c:pt>
                <c:pt idx="218">
                  <c:v>101.9</c:v>
                </c:pt>
                <c:pt idx="219">
                  <c:v>101.3</c:v>
                </c:pt>
                <c:pt idx="220">
                  <c:v>101.2</c:v>
                </c:pt>
                <c:pt idx="221">
                  <c:v>101.9</c:v>
                </c:pt>
                <c:pt idx="222">
                  <c:v>102</c:v>
                </c:pt>
                <c:pt idx="223">
                  <c:v>102</c:v>
                </c:pt>
                <c:pt idx="224">
                  <c:v>102.8</c:v>
                </c:pt>
                <c:pt idx="225">
                  <c:v>102.6</c:v>
                </c:pt>
                <c:pt idx="226">
                  <c:v>102.9</c:v>
                </c:pt>
                <c:pt idx="227">
                  <c:v>102.9</c:v>
                </c:pt>
                <c:pt idx="228">
                  <c:v>101</c:v>
                </c:pt>
                <c:pt idx="229">
                  <c:v>100</c:v>
                </c:pt>
                <c:pt idx="230">
                  <c:v>96.6</c:v>
                </c:pt>
                <c:pt idx="231">
                  <c:v>95.7</c:v>
                </c:pt>
                <c:pt idx="232">
                  <c:v>92.3</c:v>
                </c:pt>
                <c:pt idx="233">
                  <c:v>90.8</c:v>
                </c:pt>
                <c:pt idx="234">
                  <c:v>88.8</c:v>
                </c:pt>
                <c:pt idx="235">
                  <c:v>87.1</c:v>
                </c:pt>
                <c:pt idx="236">
                  <c:v>86</c:v>
                </c:pt>
                <c:pt idx="237">
                  <c:v>86.5</c:v>
                </c:pt>
                <c:pt idx="238">
                  <c:v>87.1</c:v>
                </c:pt>
                <c:pt idx="239">
                  <c:v>88.5</c:v>
                </c:pt>
                <c:pt idx="240">
                  <c:v>87.8</c:v>
                </c:pt>
                <c:pt idx="241">
                  <c:v>87.1</c:v>
                </c:pt>
                <c:pt idx="242">
                  <c:v>92.9</c:v>
                </c:pt>
                <c:pt idx="243">
                  <c:v>92.7</c:v>
                </c:pt>
                <c:pt idx="244">
                  <c:v>93.3</c:v>
                </c:pt>
                <c:pt idx="245">
                  <c:v>91.5</c:v>
                </c:pt>
                <c:pt idx="246">
                  <c:v>86.8</c:v>
                </c:pt>
                <c:pt idx="247">
                  <c:v>86.1</c:v>
                </c:pt>
                <c:pt idx="248">
                  <c:v>86.1</c:v>
                </c:pt>
                <c:pt idx="249">
                  <c:v>85.2</c:v>
                </c:pt>
                <c:pt idx="250">
                  <c:v>82.9</c:v>
                </c:pt>
                <c:pt idx="251">
                  <c:v>82.5</c:v>
                </c:pt>
                <c:pt idx="252">
                  <c:v>82.5</c:v>
                </c:pt>
                <c:pt idx="253">
                  <c:v>81.099999999999994</c:v>
                </c:pt>
                <c:pt idx="254">
                  <c:v>80</c:v>
                </c:pt>
                <c:pt idx="255">
                  <c:v>78.8</c:v>
                </c:pt>
                <c:pt idx="256">
                  <c:v>76.400000000000006</c:v>
                </c:pt>
                <c:pt idx="257">
                  <c:v>74.5</c:v>
                </c:pt>
                <c:pt idx="258">
                  <c:v>74.099999999999994</c:v>
                </c:pt>
                <c:pt idx="259">
                  <c:v>72.7</c:v>
                </c:pt>
                <c:pt idx="260">
                  <c:v>76.2</c:v>
                </c:pt>
                <c:pt idx="261">
                  <c:v>77.099999999999994</c:v>
                </c:pt>
                <c:pt idx="262">
                  <c:v>76.2</c:v>
                </c:pt>
                <c:pt idx="263">
                  <c:v>75.8</c:v>
                </c:pt>
                <c:pt idx="264">
                  <c:v>74</c:v>
                </c:pt>
                <c:pt idx="265">
                  <c:v>73.7</c:v>
                </c:pt>
                <c:pt idx="266">
                  <c:v>73.5</c:v>
                </c:pt>
                <c:pt idx="267">
                  <c:v>79.2</c:v>
                </c:pt>
                <c:pt idx="268">
                  <c:v>78</c:v>
                </c:pt>
                <c:pt idx="269">
                  <c:v>74</c:v>
                </c:pt>
                <c:pt idx="270">
                  <c:v>73.599999999999994</c:v>
                </c:pt>
                <c:pt idx="271">
                  <c:v>75.5</c:v>
                </c:pt>
                <c:pt idx="272">
                  <c:v>75.400000000000006</c:v>
                </c:pt>
                <c:pt idx="273">
                  <c:v>74.900000000000006</c:v>
                </c:pt>
                <c:pt idx="274">
                  <c:v>74.599999999999994</c:v>
                </c:pt>
                <c:pt idx="275">
                  <c:v>74.5</c:v>
                </c:pt>
                <c:pt idx="276">
                  <c:v>74.099999999999994</c:v>
                </c:pt>
                <c:pt idx="277">
                  <c:v>73.8</c:v>
                </c:pt>
                <c:pt idx="278">
                  <c:v>74.2</c:v>
                </c:pt>
                <c:pt idx="279">
                  <c:v>75.400000000000006</c:v>
                </c:pt>
                <c:pt idx="280">
                  <c:v>78.599999999999994</c:v>
                </c:pt>
                <c:pt idx="281">
                  <c:v>84.9</c:v>
                </c:pt>
                <c:pt idx="282">
                  <c:v>82.7</c:v>
                </c:pt>
                <c:pt idx="283">
                  <c:v>81.8</c:v>
                </c:pt>
                <c:pt idx="284">
                  <c:v>80.8</c:v>
                </c:pt>
                <c:pt idx="285">
                  <c:v>80</c:v>
                </c:pt>
                <c:pt idx="286">
                  <c:v>79</c:v>
                </c:pt>
                <c:pt idx="287">
                  <c:v>79</c:v>
                </c:pt>
                <c:pt idx="288">
                  <c:v>78.7</c:v>
                </c:pt>
                <c:pt idx="289">
                  <c:v>75.3</c:v>
                </c:pt>
                <c:pt idx="290">
                  <c:v>75.3</c:v>
                </c:pt>
                <c:pt idx="291">
                  <c:v>73.599999999999994</c:v>
                </c:pt>
                <c:pt idx="292">
                  <c:v>71.8</c:v>
                </c:pt>
                <c:pt idx="293">
                  <c:v>70.3</c:v>
                </c:pt>
                <c:pt idx="294">
                  <c:v>69.3</c:v>
                </c:pt>
                <c:pt idx="295">
                  <c:v>68.599999999999994</c:v>
                </c:pt>
                <c:pt idx="296">
                  <c:v>70</c:v>
                </c:pt>
                <c:pt idx="297">
                  <c:v>74.3</c:v>
                </c:pt>
                <c:pt idx="298">
                  <c:v>77.900000000000006</c:v>
                </c:pt>
                <c:pt idx="299">
                  <c:v>77</c:v>
                </c:pt>
                <c:pt idx="300">
                  <c:v>75.900000000000006</c:v>
                </c:pt>
                <c:pt idx="301">
                  <c:v>78.599999999999994</c:v>
                </c:pt>
                <c:pt idx="302">
                  <c:v>89.5</c:v>
                </c:pt>
                <c:pt idx="303">
                  <c:v>90.2</c:v>
                </c:pt>
                <c:pt idx="304">
                  <c:v>92</c:v>
                </c:pt>
                <c:pt idx="305">
                  <c:v>87.6</c:v>
                </c:pt>
                <c:pt idx="306">
                  <c:v>85.2</c:v>
                </c:pt>
                <c:pt idx="307">
                  <c:v>79.8</c:v>
                </c:pt>
                <c:pt idx="308">
                  <c:v>76.5</c:v>
                </c:pt>
                <c:pt idx="309">
                  <c:v>75.7</c:v>
                </c:pt>
                <c:pt idx="310">
                  <c:v>75.400000000000006</c:v>
                </c:pt>
                <c:pt idx="311">
                  <c:v>75.5</c:v>
                </c:pt>
                <c:pt idx="312">
                  <c:v>75</c:v>
                </c:pt>
                <c:pt idx="313">
                  <c:v>74</c:v>
                </c:pt>
                <c:pt idx="314">
                  <c:v>72</c:v>
                </c:pt>
                <c:pt idx="315">
                  <c:v>70.900000000000006</c:v>
                </c:pt>
                <c:pt idx="316">
                  <c:v>70.099999999999994</c:v>
                </c:pt>
                <c:pt idx="317">
                  <c:v>69.8</c:v>
                </c:pt>
                <c:pt idx="318">
                  <c:v>68.599999999999994</c:v>
                </c:pt>
                <c:pt idx="319">
                  <c:v>67.8</c:v>
                </c:pt>
                <c:pt idx="320">
                  <c:v>67.3</c:v>
                </c:pt>
                <c:pt idx="321">
                  <c:v>65.8</c:v>
                </c:pt>
                <c:pt idx="322">
                  <c:v>65.3</c:v>
                </c:pt>
                <c:pt idx="323">
                  <c:v>68.400000000000006</c:v>
                </c:pt>
                <c:pt idx="324">
                  <c:v>73.599999999999994</c:v>
                </c:pt>
                <c:pt idx="325">
                  <c:v>72.8</c:v>
                </c:pt>
                <c:pt idx="326">
                  <c:v>71.099999999999994</c:v>
                </c:pt>
                <c:pt idx="327">
                  <c:v>70.5</c:v>
                </c:pt>
                <c:pt idx="328">
                  <c:v>68</c:v>
                </c:pt>
                <c:pt idx="329">
                  <c:v>68.599999999999994</c:v>
                </c:pt>
                <c:pt idx="330">
                  <c:v>67.5</c:v>
                </c:pt>
                <c:pt idx="331">
                  <c:v>66.099999999999994</c:v>
                </c:pt>
                <c:pt idx="332">
                  <c:v>65.099999999999994</c:v>
                </c:pt>
                <c:pt idx="333">
                  <c:v>65.099999999999994</c:v>
                </c:pt>
                <c:pt idx="334">
                  <c:v>65.599999999999994</c:v>
                </c:pt>
                <c:pt idx="335">
                  <c:v>65.3</c:v>
                </c:pt>
                <c:pt idx="336">
                  <c:v>65.3</c:v>
                </c:pt>
                <c:pt idx="337">
                  <c:v>64.5</c:v>
                </c:pt>
                <c:pt idx="338">
                  <c:v>64.2</c:v>
                </c:pt>
                <c:pt idx="339">
                  <c:v>63.3</c:v>
                </c:pt>
                <c:pt idx="340">
                  <c:v>63.3</c:v>
                </c:pt>
                <c:pt idx="341">
                  <c:v>58.4</c:v>
                </c:pt>
                <c:pt idx="342">
                  <c:v>58</c:v>
                </c:pt>
                <c:pt idx="343">
                  <c:v>59.7</c:v>
                </c:pt>
                <c:pt idx="344">
                  <c:v>60.4</c:v>
                </c:pt>
                <c:pt idx="345">
                  <c:v>57</c:v>
                </c:pt>
                <c:pt idx="346">
                  <c:v>55.3</c:v>
                </c:pt>
                <c:pt idx="347">
                  <c:v>54.774999999999999</c:v>
                </c:pt>
                <c:pt idx="348">
                  <c:v>54.4</c:v>
                </c:pt>
                <c:pt idx="349">
                  <c:v>59.1</c:v>
                </c:pt>
                <c:pt idx="350">
                  <c:v>65.7</c:v>
                </c:pt>
                <c:pt idx="351">
                  <c:v>68.400000000000006</c:v>
                </c:pt>
                <c:pt idx="352">
                  <c:v>69.900000000000006</c:v>
                </c:pt>
                <c:pt idx="353">
                  <c:v>69.900000000000006</c:v>
                </c:pt>
                <c:pt idx="354">
                  <c:v>67.466666000000004</c:v>
                </c:pt>
                <c:pt idx="355">
                  <c:v>65.561110999999997</c:v>
                </c:pt>
                <c:pt idx="356">
                  <c:v>62.9</c:v>
                </c:pt>
                <c:pt idx="357">
                  <c:v>61.7</c:v>
                </c:pt>
                <c:pt idx="358">
                  <c:v>60.933332999999998</c:v>
                </c:pt>
                <c:pt idx="359">
                  <c:v>60.138888000000001</c:v>
                </c:pt>
                <c:pt idx="360">
                  <c:v>59.723148000000002</c:v>
                </c:pt>
                <c:pt idx="361">
                  <c:v>58.3</c:v>
                </c:pt>
                <c:pt idx="362">
                  <c:v>54.8</c:v>
                </c:pt>
                <c:pt idx="363">
                  <c:v>56</c:v>
                </c:pt>
                <c:pt idx="364">
                  <c:v>55.9</c:v>
                </c:pt>
                <c:pt idx="365">
                  <c:v>55.6</c:v>
                </c:pt>
                <c:pt idx="366">
                  <c:v>55.3</c:v>
                </c:pt>
                <c:pt idx="367">
                  <c:v>54.8</c:v>
                </c:pt>
                <c:pt idx="368">
                  <c:v>54.4</c:v>
                </c:pt>
                <c:pt idx="369">
                  <c:v>54.1</c:v>
                </c:pt>
                <c:pt idx="370">
                  <c:v>53.4</c:v>
                </c:pt>
                <c:pt idx="371">
                  <c:v>52.7</c:v>
                </c:pt>
                <c:pt idx="372">
                  <c:v>52.2</c:v>
                </c:pt>
                <c:pt idx="373">
                  <c:v>52</c:v>
                </c:pt>
                <c:pt idx="374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03-468A-A513-EB6C57CE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96111"/>
        <c:axId val="180455247"/>
      </c:lineChart>
      <c:valAx>
        <c:axId val="1275598735"/>
        <c:scaling>
          <c:orientation val="minMax"/>
          <c:max val="80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75600655"/>
        <c:crosses val="max"/>
        <c:crossBetween val="between"/>
      </c:valAx>
      <c:dateAx>
        <c:axId val="127560065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75598735"/>
        <c:crosses val="autoZero"/>
        <c:auto val="1"/>
        <c:lblOffset val="100"/>
        <c:baseTimeUnit val="days"/>
      </c:dateAx>
      <c:valAx>
        <c:axId val="180455247"/>
        <c:scaling>
          <c:orientation val="minMax"/>
          <c:max val="8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Basispunkter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86796111"/>
        <c:crosses val="autoZero"/>
        <c:crossBetween val="between"/>
      </c:valAx>
      <c:dateAx>
        <c:axId val="18679611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0455247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 3.1'!$C$5</c:f>
              <c:strCache>
                <c:ptCount val="1"/>
                <c:pt idx="0">
                  <c:v>Mellomstore banker</c:v>
                </c:pt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'Figur 3.1'!$A$6:$A$12</c:f>
              <c:numCache>
                <c:formatCode>m/d/yyyy</c:formatCode>
                <c:ptCount val="7"/>
                <c:pt idx="0">
                  <c:v>45657</c:v>
                </c:pt>
                <c:pt idx="1">
                  <c:v>45747</c:v>
                </c:pt>
                <c:pt idx="2">
                  <c:v>45838</c:v>
                </c:pt>
                <c:pt idx="3">
                  <c:v>45930</c:v>
                </c:pt>
                <c:pt idx="4">
                  <c:v>46022</c:v>
                </c:pt>
                <c:pt idx="5">
                  <c:v>46112</c:v>
                </c:pt>
                <c:pt idx="6">
                  <c:v>46203</c:v>
                </c:pt>
              </c:numCache>
            </c:numRef>
          </c:cat>
          <c:val>
            <c:numRef>
              <c:f>'Figur 3.1'!$C$6:$C$12</c:f>
              <c:numCache>
                <c:formatCode>0.0</c:formatCode>
                <c:ptCount val="7"/>
                <c:pt idx="0">
                  <c:v>213.3</c:v>
                </c:pt>
                <c:pt idx="1">
                  <c:v>166.7</c:v>
                </c:pt>
                <c:pt idx="2">
                  <c:v>225</c:v>
                </c:pt>
                <c:pt idx="3">
                  <c:v>229.4</c:v>
                </c:pt>
                <c:pt idx="4">
                  <c:v>230.2</c:v>
                </c:pt>
                <c:pt idx="5">
                  <c:v>223</c:v>
                </c:pt>
                <c:pt idx="6">
                  <c:v>234.3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E-4C2B-9D9C-56BD7B0DC79F}"/>
            </c:ext>
          </c:extLst>
        </c:ser>
        <c:ser>
          <c:idx val="2"/>
          <c:order val="2"/>
          <c:tx>
            <c:strRef>
              <c:f>'Figur 3.1'!$D$5</c:f>
              <c:strCache>
                <c:ptCount val="1"/>
                <c:pt idx="0">
                  <c:v>Mindre banker</c:v>
                </c:pt>
              </c:strCache>
            </c:strRef>
          </c:tx>
          <c:spPr>
            <a:ln w="28575" cap="rnd">
              <a:solidFill>
                <a:srgbClr val="776D46"/>
              </a:solidFill>
              <a:round/>
            </a:ln>
            <a:effectLst/>
          </c:spPr>
          <c:marker>
            <c:symbol val="none"/>
          </c:marker>
          <c:cat>
            <c:numRef>
              <c:f>'Figur 3.1'!$A$6:$A$12</c:f>
              <c:numCache>
                <c:formatCode>m/d/yyyy</c:formatCode>
                <c:ptCount val="7"/>
                <c:pt idx="0">
                  <c:v>45657</c:v>
                </c:pt>
                <c:pt idx="1">
                  <c:v>45747</c:v>
                </c:pt>
                <c:pt idx="2">
                  <c:v>45838</c:v>
                </c:pt>
                <c:pt idx="3">
                  <c:v>45930</c:v>
                </c:pt>
                <c:pt idx="4">
                  <c:v>46022</c:v>
                </c:pt>
                <c:pt idx="5">
                  <c:v>46112</c:v>
                </c:pt>
                <c:pt idx="6">
                  <c:v>46203</c:v>
                </c:pt>
              </c:numCache>
            </c:numRef>
          </c:cat>
          <c:val>
            <c:numRef>
              <c:f>'Figur 3.1'!$D$6:$D$12</c:f>
              <c:numCache>
                <c:formatCode>0.0</c:formatCode>
                <c:ptCount val="7"/>
                <c:pt idx="0">
                  <c:v>263.89999999999998</c:v>
                </c:pt>
                <c:pt idx="1">
                  <c:v>290.5</c:v>
                </c:pt>
                <c:pt idx="2">
                  <c:v>328.7</c:v>
                </c:pt>
                <c:pt idx="3">
                  <c:v>280.5</c:v>
                </c:pt>
                <c:pt idx="4">
                  <c:v>298.2</c:v>
                </c:pt>
                <c:pt idx="5">
                  <c:v>293.7</c:v>
                </c:pt>
                <c:pt idx="6">
                  <c:v>277.10000000000002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E-4C2B-9D9C-56BD7B0D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600319"/>
        <c:axId val="1106578975"/>
      </c:lineChart>
      <c:lineChart>
        <c:grouping val="standard"/>
        <c:varyColors val="0"/>
        <c:ser>
          <c:idx val="0"/>
          <c:order val="0"/>
          <c:tx>
            <c:strRef>
              <c:f>'Figur 3.1'!$B$5</c:f>
              <c:strCache>
                <c:ptCount val="1"/>
                <c:pt idx="0">
                  <c:v>Store banker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numRef>
              <c:f>'Figur 3.1'!$A$6:$A$12</c:f>
              <c:numCache>
                <c:formatCode>m/d/yyyy</c:formatCode>
                <c:ptCount val="7"/>
                <c:pt idx="0">
                  <c:v>45657</c:v>
                </c:pt>
                <c:pt idx="1">
                  <c:v>45747</c:v>
                </c:pt>
                <c:pt idx="2">
                  <c:v>45838</c:v>
                </c:pt>
                <c:pt idx="3">
                  <c:v>45930</c:v>
                </c:pt>
                <c:pt idx="4">
                  <c:v>46022</c:v>
                </c:pt>
                <c:pt idx="5">
                  <c:v>46112</c:v>
                </c:pt>
                <c:pt idx="6">
                  <c:v>46203</c:v>
                </c:pt>
              </c:numCache>
            </c:numRef>
          </c:cat>
          <c:val>
            <c:numRef>
              <c:f>'Figur 3.1'!$B$6:$B$12</c:f>
              <c:numCache>
                <c:formatCode>0.0</c:formatCode>
                <c:ptCount val="7"/>
                <c:pt idx="0">
                  <c:v>153.22658578847103</c:v>
                </c:pt>
                <c:pt idx="1">
                  <c:v>129.02237644119728</c:v>
                </c:pt>
                <c:pt idx="2">
                  <c:v>150.26828062175039</c:v>
                </c:pt>
                <c:pt idx="3">
                  <c:v>135.28322057373381</c:v>
                </c:pt>
                <c:pt idx="4">
                  <c:v>139.12902385363935</c:v>
                </c:pt>
                <c:pt idx="5">
                  <c:v>137.6</c:v>
                </c:pt>
                <c:pt idx="6">
                  <c:v>141.80000000000001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E-4C2B-9D9C-56BD7B0D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092399"/>
        <c:axId val="1106578015"/>
      </c:lineChart>
      <c:dateAx>
        <c:axId val="958600319"/>
        <c:scaling>
          <c:orientation val="minMax"/>
          <c:max val="46203"/>
          <c:min val="45657"/>
        </c:scaling>
        <c:delete val="0"/>
        <c:axPos val="b"/>
        <c:numFmt formatCode="m/d/yyyy" sourceLinked="1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106578975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11065789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Prosent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58600319"/>
        <c:crossesAt val="45657"/>
        <c:crossBetween val="midCat"/>
      </c:valAx>
      <c:valAx>
        <c:axId val="1106578015"/>
        <c:scaling>
          <c:orientation val="minMax"/>
          <c:max val="35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326092399"/>
        <c:crosses val="max"/>
        <c:crossBetween val="between"/>
      </c:valAx>
      <c:dateAx>
        <c:axId val="1326092399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06578015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900" b="0" i="0" u="none" strike="noStrike" kern="12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55796296296295"/>
          <c:y val="5.4453611111111112E-2"/>
          <c:w val="0.75749081364829396"/>
          <c:h val="0.7922448235637211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'Figur 3.2'!$B$5</c:f>
              <c:strCache>
                <c:ptCount val="1"/>
                <c:pt idx="0">
                  <c:v>Mellomstore</c:v>
                </c:pt>
              </c:strCache>
            </c:strRef>
          </c:tx>
          <c:spPr>
            <a:solidFill>
              <a:srgbClr val="0CA3BC"/>
            </a:solidFill>
            <a:ln>
              <a:solidFill>
                <a:srgbClr val="0CA3BC"/>
              </a:solidFill>
            </a:ln>
            <a:effectLst/>
          </c:spPr>
          <c:invertIfNegative val="0"/>
          <c:val>
            <c:numRef>
              <c:f>'Figur 3.2'!$B$6:$B$91</c:f>
              <c:numCache>
                <c:formatCode>0.00</c:formatCode>
                <c:ptCount val="86"/>
                <c:pt idx="2">
                  <c:v>522.01414085828469</c:v>
                </c:pt>
                <c:pt idx="4">
                  <c:v>443.4422457910639</c:v>
                </c:pt>
                <c:pt idx="10">
                  <c:v>304.83681171480004</c:v>
                </c:pt>
                <c:pt idx="11">
                  <c:v>300.54064605395058</c:v>
                </c:pt>
                <c:pt idx="12">
                  <c:v>297.79713916433985</c:v>
                </c:pt>
                <c:pt idx="14">
                  <c:v>255.63514380247264</c:v>
                </c:pt>
                <c:pt idx="17">
                  <c:v>243.55202029497019</c:v>
                </c:pt>
                <c:pt idx="18">
                  <c:v>240.97056373457866</c:v>
                </c:pt>
                <c:pt idx="19">
                  <c:v>234.33465902340211</c:v>
                </c:pt>
                <c:pt idx="23">
                  <c:v>220.86979715783181</c:v>
                </c:pt>
                <c:pt idx="25">
                  <c:v>211.66047111570697</c:v>
                </c:pt>
                <c:pt idx="27">
                  <c:v>199.86735063928802</c:v>
                </c:pt>
                <c:pt idx="29">
                  <c:v>192.31901574864185</c:v>
                </c:pt>
                <c:pt idx="33">
                  <c:v>181.45171078331742</c:v>
                </c:pt>
                <c:pt idx="34">
                  <c:v>171.18777544427309</c:v>
                </c:pt>
                <c:pt idx="36">
                  <c:v>168.0252463804496</c:v>
                </c:pt>
                <c:pt idx="37">
                  <c:v>167.35683276687089</c:v>
                </c:pt>
                <c:pt idx="44">
                  <c:v>137.65482494192671</c:v>
                </c:pt>
                <c:pt idx="47">
                  <c:v>128.44058829706654</c:v>
                </c:pt>
                <c:pt idx="48">
                  <c:v>127.64529158438491</c:v>
                </c:pt>
                <c:pt idx="49">
                  <c:v>125.42106373219508</c:v>
                </c:pt>
                <c:pt idx="50">
                  <c:v>123.24375929858115</c:v>
                </c:pt>
                <c:pt idx="52">
                  <c:v>116.43277577503142</c:v>
                </c:pt>
                <c:pt idx="54">
                  <c:v>108.78604381078594</c:v>
                </c:pt>
                <c:pt idx="57">
                  <c:v>102.80272696768465</c:v>
                </c:pt>
                <c:pt idx="59">
                  <c:v>101.61073282847197</c:v>
                </c:pt>
                <c:pt idx="60">
                  <c:v>95.707498908828569</c:v>
                </c:pt>
                <c:pt idx="62">
                  <c:v>92.855369102704316</c:v>
                </c:pt>
                <c:pt idx="63">
                  <c:v>91.898011897847297</c:v>
                </c:pt>
                <c:pt idx="64">
                  <c:v>91.505102869765608</c:v>
                </c:pt>
                <c:pt idx="67">
                  <c:v>89.239516030857516</c:v>
                </c:pt>
                <c:pt idx="69">
                  <c:v>88.689883378325419</c:v>
                </c:pt>
                <c:pt idx="73">
                  <c:v>79.261990716621611</c:v>
                </c:pt>
                <c:pt idx="74">
                  <c:v>68.165267925620014</c:v>
                </c:pt>
                <c:pt idx="75">
                  <c:v>65.754511916233469</c:v>
                </c:pt>
                <c:pt idx="79">
                  <c:v>55.541388419950025</c:v>
                </c:pt>
                <c:pt idx="81">
                  <c:v>50.708429464191738</c:v>
                </c:pt>
                <c:pt idx="82">
                  <c:v>47.997891799597369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3B-4EFE-AC76-B3B1DD1C4BBF}"/>
            </c:ext>
          </c:extLst>
        </c:ser>
        <c:ser>
          <c:idx val="2"/>
          <c:order val="2"/>
          <c:tx>
            <c:strRef>
              <c:f>'Figur 3.2'!$C$5</c:f>
              <c:strCache>
                <c:ptCount val="1"/>
                <c:pt idx="0">
                  <c:v>Mindre</c:v>
                </c:pt>
              </c:strCache>
            </c:strRef>
          </c:tx>
          <c:spPr>
            <a:solidFill>
              <a:srgbClr val="776D46"/>
            </a:solidFill>
            <a:ln>
              <a:solidFill>
                <a:srgbClr val="776D46"/>
              </a:solidFill>
            </a:ln>
            <a:effectLst/>
          </c:spPr>
          <c:invertIfNegative val="0"/>
          <c:val>
            <c:numRef>
              <c:f>'Figur 3.2'!$C$6:$C$91</c:f>
              <c:numCache>
                <c:formatCode>0.00</c:formatCode>
                <c:ptCount val="86"/>
                <c:pt idx="0">
                  <c:v>844.50990986757142</c:v>
                </c:pt>
                <c:pt idx="1">
                  <c:v>608.05730648661859</c:v>
                </c:pt>
                <c:pt idx="3">
                  <c:v>445.3856290894455</c:v>
                </c:pt>
                <c:pt idx="5">
                  <c:v>391.24282861123356</c:v>
                </c:pt>
                <c:pt idx="6">
                  <c:v>338.14015451179966</c:v>
                </c:pt>
                <c:pt idx="7">
                  <c:v>335.39898682101591</c:v>
                </c:pt>
                <c:pt idx="8">
                  <c:v>334.88791479788631</c:v>
                </c:pt>
                <c:pt idx="9">
                  <c:v>308.41070469514051</c:v>
                </c:pt>
                <c:pt idx="13">
                  <c:v>284.54752716891102</c:v>
                </c:pt>
                <c:pt idx="15">
                  <c:v>253.27470993269947</c:v>
                </c:pt>
                <c:pt idx="16">
                  <c:v>252.90921853808376</c:v>
                </c:pt>
                <c:pt idx="20">
                  <c:v>228.37249192966547</c:v>
                </c:pt>
                <c:pt idx="21">
                  <c:v>227.03950054199717</c:v>
                </c:pt>
                <c:pt idx="22">
                  <c:v>223.53276759084423</c:v>
                </c:pt>
                <c:pt idx="24">
                  <c:v>220.38882408049579</c:v>
                </c:pt>
                <c:pt idx="26">
                  <c:v>201.83854959003335</c:v>
                </c:pt>
                <c:pt idx="28">
                  <c:v>197.11070658263822</c:v>
                </c:pt>
                <c:pt idx="30">
                  <c:v>189.54458311396044</c:v>
                </c:pt>
                <c:pt idx="31">
                  <c:v>186.14588522821123</c:v>
                </c:pt>
                <c:pt idx="32">
                  <c:v>181.86214799384013</c:v>
                </c:pt>
                <c:pt idx="35">
                  <c:v>169.75251982782913</c:v>
                </c:pt>
                <c:pt idx="38">
                  <c:v>159.58634183220988</c:v>
                </c:pt>
                <c:pt idx="39">
                  <c:v>151.70209545658889</c:v>
                </c:pt>
                <c:pt idx="40">
                  <c:v>149.71730747021616</c:v>
                </c:pt>
                <c:pt idx="41">
                  <c:v>147.53209455830751</c:v>
                </c:pt>
                <c:pt idx="42">
                  <c:v>144.33437821981258</c:v>
                </c:pt>
                <c:pt idx="43">
                  <c:v>137.90831822849898</c:v>
                </c:pt>
                <c:pt idx="45">
                  <c:v>136.57929005203644</c:v>
                </c:pt>
                <c:pt idx="46">
                  <c:v>136.46781000217425</c:v>
                </c:pt>
                <c:pt idx="51">
                  <c:v>122.52189092429701</c:v>
                </c:pt>
                <c:pt idx="53">
                  <c:v>108.91032971425516</c:v>
                </c:pt>
                <c:pt idx="55">
                  <c:v>108.53021940833787</c:v>
                </c:pt>
                <c:pt idx="56">
                  <c:v>106.71405122683394</c:v>
                </c:pt>
                <c:pt idx="58">
                  <c:v>101.94001360187718</c:v>
                </c:pt>
                <c:pt idx="61">
                  <c:v>93.093986688989958</c:v>
                </c:pt>
                <c:pt idx="66">
                  <c:v>90.73210398098179</c:v>
                </c:pt>
                <c:pt idx="68">
                  <c:v>88.755020134046788</c:v>
                </c:pt>
                <c:pt idx="71">
                  <c:v>83.129059519420139</c:v>
                </c:pt>
                <c:pt idx="76">
                  <c:v>64.865635049620352</c:v>
                </c:pt>
                <c:pt idx="77">
                  <c:v>61.843976681037049</c:v>
                </c:pt>
                <c:pt idx="80">
                  <c:v>51.823567354109997</c:v>
                </c:pt>
                <c:pt idx="83">
                  <c:v>41.475196245810039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3B-4EFE-AC76-B3B1DD1C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05968959"/>
        <c:axId val="605969919"/>
      </c:barChart>
      <c:barChart>
        <c:barDir val="col"/>
        <c:grouping val="clustered"/>
        <c:varyColors val="0"/>
        <c:ser>
          <c:idx val="0"/>
          <c:order val="0"/>
          <c:tx>
            <c:strRef>
              <c:f>'Figur 3.2'!$A$5</c:f>
              <c:strCache>
                <c:ptCount val="1"/>
                <c:pt idx="0">
                  <c:v>Store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16535B"/>
              </a:solidFill>
            </a:ln>
            <a:effectLst/>
          </c:spPr>
          <c:invertIfNegative val="0"/>
          <c:val>
            <c:numRef>
              <c:f>'Figur 3.2'!$A$6:$A$91</c:f>
              <c:numCache>
                <c:formatCode>General</c:formatCode>
                <c:ptCount val="86"/>
                <c:pt idx="65" formatCode="0.00">
                  <c:v>91.187084726884152</c:v>
                </c:pt>
                <c:pt idx="70" formatCode="0.00">
                  <c:v>84.986401175557731</c:v>
                </c:pt>
                <c:pt idx="72" formatCode="0.00">
                  <c:v>81.085008641389408</c:v>
                </c:pt>
                <c:pt idx="78" formatCode="0.00">
                  <c:v>61.539374650888568</c:v>
                </c:pt>
                <c:pt idx="84" formatCode="0.00">
                  <c:v>40.953959889117918</c:v>
                </c:pt>
                <c:pt idx="85" formatCode="0.00">
                  <c:v>33.858927992686397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3B-4EFE-AC76-B3B1DD1C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84163583"/>
        <c:axId val="1284162623"/>
      </c:barChart>
      <c:catAx>
        <c:axId val="60596895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5969919"/>
        <c:crosses val="autoZero"/>
        <c:auto val="1"/>
        <c:lblAlgn val="ctr"/>
        <c:lblOffset val="100"/>
        <c:noMultiLvlLbl val="0"/>
      </c:catAx>
      <c:valAx>
        <c:axId val="60596991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Prosentpoeng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05968959"/>
        <c:crosses val="autoZero"/>
        <c:crossBetween val="between"/>
        <c:minorUnit val="100"/>
      </c:valAx>
      <c:valAx>
        <c:axId val="1284162623"/>
        <c:scaling>
          <c:orientation val="minMax"/>
          <c:max val="9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84163583"/>
        <c:crosses val="max"/>
        <c:crossBetween val="between"/>
      </c:valAx>
      <c:catAx>
        <c:axId val="12841635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41626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3.3'!$B$5</c:f>
              <c:strCache>
                <c:ptCount val="1"/>
                <c:pt idx="0">
                  <c:v>Nivå 1-eiendeler ekskl. OMF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'Figur 3.3'!$A$6:$A$8</c:f>
              <c:strCache>
                <c:ptCount val="3"/>
                <c:pt idx="0">
                  <c:v>Store banker</c:v>
                </c:pt>
                <c:pt idx="1">
                  <c:v>Mellomstore banker</c:v>
                </c:pt>
                <c:pt idx="2">
                  <c:v>Mindre banker</c:v>
                </c:pt>
              </c:strCache>
            </c:strRef>
          </c:cat>
          <c:val>
            <c:numRef>
              <c:f>'Figur 3.3'!$B$6:$B$8</c:f>
              <c:numCache>
                <c:formatCode>0</c:formatCode>
                <c:ptCount val="3"/>
                <c:pt idx="0">
                  <c:v>73.522000000000006</c:v>
                </c:pt>
                <c:pt idx="1">
                  <c:v>41.124929999999999</c:v>
                </c:pt>
                <c:pt idx="2">
                  <c:v>41.722769999999997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E2-44D6-8087-FAE0A74BD4A5}"/>
            </c:ext>
          </c:extLst>
        </c:ser>
        <c:ser>
          <c:idx val="1"/>
          <c:order val="1"/>
          <c:tx>
            <c:strRef>
              <c:f>'Figur 3.3'!$C$5</c:f>
              <c:strCache>
                <c:ptCount val="1"/>
                <c:pt idx="0">
                  <c:v>Nivå 1-OMF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'Figur 3.3'!$A$6:$A$8</c:f>
              <c:strCache>
                <c:ptCount val="3"/>
                <c:pt idx="0">
                  <c:v>Store banker</c:v>
                </c:pt>
                <c:pt idx="1">
                  <c:v>Mellomstore banker</c:v>
                </c:pt>
                <c:pt idx="2">
                  <c:v>Mindre banker</c:v>
                </c:pt>
              </c:strCache>
            </c:strRef>
          </c:cat>
          <c:val>
            <c:numRef>
              <c:f>'Figur 3.3'!$C$6:$C$8</c:f>
              <c:numCache>
                <c:formatCode>0</c:formatCode>
                <c:ptCount val="3"/>
                <c:pt idx="0">
                  <c:v>21.893000000000001</c:v>
                </c:pt>
                <c:pt idx="1">
                  <c:v>35.348370000000003</c:v>
                </c:pt>
                <c:pt idx="2">
                  <c:v>36.441240000000001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E2-44D6-8087-FAE0A74BD4A5}"/>
            </c:ext>
          </c:extLst>
        </c:ser>
        <c:ser>
          <c:idx val="2"/>
          <c:order val="2"/>
          <c:tx>
            <c:strRef>
              <c:f>'Figur 3.3'!$D$5</c:f>
              <c:strCache>
                <c:ptCount val="1"/>
                <c:pt idx="0">
                  <c:v>Nivå 2A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'Figur 3.3'!$A$6:$A$8</c:f>
              <c:strCache>
                <c:ptCount val="3"/>
                <c:pt idx="0">
                  <c:v>Store banker</c:v>
                </c:pt>
                <c:pt idx="1">
                  <c:v>Mellomstore banker</c:v>
                </c:pt>
                <c:pt idx="2">
                  <c:v>Mindre banker</c:v>
                </c:pt>
              </c:strCache>
            </c:strRef>
          </c:cat>
          <c:val>
            <c:numRef>
              <c:f>'Figur 3.3'!$D$6:$D$8</c:f>
              <c:numCache>
                <c:formatCode>0</c:formatCode>
                <c:ptCount val="3"/>
                <c:pt idx="0">
                  <c:v>4.4119999999999999</c:v>
                </c:pt>
                <c:pt idx="1">
                  <c:v>23.323450000000001</c:v>
                </c:pt>
                <c:pt idx="2">
                  <c:v>21.545919999999999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E2-44D6-8087-FAE0A74BD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5601136"/>
        <c:axId val="1885601616"/>
      </c:barChart>
      <c:barChart>
        <c:barDir val="col"/>
        <c:grouping val="stacked"/>
        <c:varyColors val="0"/>
        <c:ser>
          <c:idx val="3"/>
          <c:order val="3"/>
          <c:tx>
            <c:strRef>
              <c:f>'Figur 3.3'!$E$5</c:f>
              <c:strCache>
                <c:ptCount val="1"/>
                <c:pt idx="0">
                  <c:v>Nivå 2B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'Figur 3.3'!$A$6:$A$8</c:f>
              <c:strCache>
                <c:ptCount val="3"/>
                <c:pt idx="0">
                  <c:v>Store banker</c:v>
                </c:pt>
                <c:pt idx="1">
                  <c:v>Mellomstore banker</c:v>
                </c:pt>
                <c:pt idx="2">
                  <c:v>Mindre banker</c:v>
                </c:pt>
              </c:strCache>
            </c:strRef>
          </c:cat>
          <c:val>
            <c:numRef>
              <c:f>'Figur 3.3'!$E$6:$E$8</c:f>
              <c:numCache>
                <c:formatCode>0</c:formatCode>
                <c:ptCount val="3"/>
                <c:pt idx="0">
                  <c:v>0.17199999999999999</c:v>
                </c:pt>
                <c:pt idx="1">
                  <c:v>0.20324600000000001</c:v>
                </c:pt>
                <c:pt idx="2">
                  <c:v>0.2900700000000036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E2-44D6-8087-FAE0A74BD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8645759"/>
        <c:axId val="1448645279"/>
      </c:barChart>
      <c:catAx>
        <c:axId val="188560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885601616"/>
        <c:crosses val="autoZero"/>
        <c:auto val="1"/>
        <c:lblAlgn val="ctr"/>
        <c:lblOffset val="100"/>
        <c:noMultiLvlLbl val="0"/>
      </c:catAx>
      <c:valAx>
        <c:axId val="188560161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Prosent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885601136"/>
        <c:crosses val="autoZero"/>
        <c:crossBetween val="between"/>
        <c:majorUnit val="20"/>
      </c:valAx>
      <c:valAx>
        <c:axId val="1448645279"/>
        <c:scaling>
          <c:orientation val="minMax"/>
          <c:max val="100"/>
        </c:scaling>
        <c:delete val="0"/>
        <c:axPos val="r"/>
        <c:numFmt formatCode="0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48645759"/>
        <c:crosses val="max"/>
        <c:crossBetween val="between"/>
        <c:majorUnit val="20"/>
      </c:valAx>
      <c:catAx>
        <c:axId val="1448645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8645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4166666666666"/>
          <c:y val="3.9255277777777778E-2"/>
          <c:w val="0.78689055555555554"/>
          <c:h val="0.7718119444444444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 3.4'!$A$6</c:f>
              <c:strCache>
                <c:ptCount val="1"/>
                <c:pt idx="0">
                  <c:v>Store banker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 3.4'!$B$6:$B$11</c:f>
              <c:numCache>
                <c:formatCode>0.00</c:formatCode>
                <c:ptCount val="6"/>
                <c:pt idx="0">
                  <c:v>191.18708472688414</c:v>
                </c:pt>
                <c:pt idx="1">
                  <c:v>140.95395988911793</c:v>
                </c:pt>
                <c:pt idx="2">
                  <c:v>184.98640117555775</c:v>
                </c:pt>
                <c:pt idx="3">
                  <c:v>161.53937465088856</c:v>
                </c:pt>
                <c:pt idx="4">
                  <c:v>181.08500864138941</c:v>
                </c:pt>
                <c:pt idx="5">
                  <c:v>133.8589279926864</c:v>
                </c:pt>
              </c:numCache>
            </c:numRef>
          </c:xVal>
          <c:yVal>
            <c:numRef>
              <c:f>'Figur 3.4'!$C$6:$C$11</c:f>
              <c:numCache>
                <c:formatCode>0.00</c:formatCode>
                <c:ptCount val="6"/>
                <c:pt idx="0">
                  <c:v>59.0521077674521</c:v>
                </c:pt>
                <c:pt idx="1">
                  <c:v>49.457992556037567</c:v>
                </c:pt>
                <c:pt idx="2">
                  <c:v>46.613263097495519</c:v>
                </c:pt>
                <c:pt idx="3">
                  <c:v>45.808930523865364</c:v>
                </c:pt>
                <c:pt idx="4">
                  <c:v>34.288228080043808</c:v>
                </c:pt>
                <c:pt idx="5">
                  <c:v>15.658599295589735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7F-47C3-969B-B6E8CD47F0ED}"/>
            </c:ext>
          </c:extLst>
        </c:ser>
        <c:ser>
          <c:idx val="1"/>
          <c:order val="1"/>
          <c:tx>
            <c:strRef>
              <c:f>'Figur 3.4'!$A$12</c:f>
              <c:strCache>
                <c:ptCount val="1"/>
                <c:pt idx="0">
                  <c:v>Mellomstore banker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 3.4'!$B$12:$B$49</c:f>
              <c:numCache>
                <c:formatCode>0.00</c:formatCode>
                <c:ptCount val="38"/>
                <c:pt idx="0">
                  <c:v>355.63514380247267</c:v>
                </c:pt>
                <c:pt idx="1">
                  <c:v>622.01414085828469</c:v>
                </c:pt>
                <c:pt idx="2">
                  <c:v>404.83681171480004</c:v>
                </c:pt>
                <c:pt idx="3">
                  <c:v>400.54064605395058</c:v>
                </c:pt>
                <c:pt idx="4">
                  <c:v>340.97056373457866</c:v>
                </c:pt>
                <c:pt idx="5">
                  <c:v>320.86979715783184</c:v>
                </c:pt>
                <c:pt idx="6">
                  <c:v>271.18777544427309</c:v>
                </c:pt>
                <c:pt idx="7">
                  <c:v>228.44058829706654</c:v>
                </c:pt>
                <c:pt idx="8">
                  <c:v>208.78604381078594</c:v>
                </c:pt>
                <c:pt idx="9">
                  <c:v>201.61073282847198</c:v>
                </c:pt>
                <c:pt idx="10">
                  <c:v>189.23951603085752</c:v>
                </c:pt>
                <c:pt idx="11">
                  <c:v>179.2619907166216</c:v>
                </c:pt>
                <c:pt idx="12">
                  <c:v>165.75451191623347</c:v>
                </c:pt>
                <c:pt idx="13">
                  <c:v>150.70842946419174</c:v>
                </c:pt>
                <c:pt idx="14">
                  <c:v>147.99789179959737</c:v>
                </c:pt>
                <c:pt idx="15">
                  <c:v>543.4422457910639</c:v>
                </c:pt>
                <c:pt idx="16">
                  <c:v>334.33465902340214</c:v>
                </c:pt>
                <c:pt idx="17">
                  <c:v>188.68988337832542</c:v>
                </c:pt>
                <c:pt idx="18">
                  <c:v>168.16526792562001</c:v>
                </c:pt>
                <c:pt idx="19">
                  <c:v>195.70749890882857</c:v>
                </c:pt>
                <c:pt idx="20">
                  <c:v>267.35683276687092</c:v>
                </c:pt>
                <c:pt idx="21">
                  <c:v>225.42106373219508</c:v>
                </c:pt>
                <c:pt idx="22">
                  <c:v>192.85536910270432</c:v>
                </c:pt>
                <c:pt idx="23">
                  <c:v>216.43277577503142</c:v>
                </c:pt>
                <c:pt idx="24">
                  <c:v>343.55202029497019</c:v>
                </c:pt>
                <c:pt idx="25">
                  <c:v>191.50510286976561</c:v>
                </c:pt>
                <c:pt idx="26">
                  <c:v>311.66047111570697</c:v>
                </c:pt>
                <c:pt idx="27">
                  <c:v>237.65482494192671</c:v>
                </c:pt>
                <c:pt idx="28">
                  <c:v>292.31901574864185</c:v>
                </c:pt>
                <c:pt idx="29">
                  <c:v>191.89801189784731</c:v>
                </c:pt>
                <c:pt idx="30">
                  <c:v>223.24375929858115</c:v>
                </c:pt>
                <c:pt idx="31">
                  <c:v>227.64529158438492</c:v>
                </c:pt>
                <c:pt idx="32">
                  <c:v>202.80272696768463</c:v>
                </c:pt>
                <c:pt idx="33">
                  <c:v>397.79713916433985</c:v>
                </c:pt>
                <c:pt idx="34">
                  <c:v>281.45171078331742</c:v>
                </c:pt>
                <c:pt idx="35">
                  <c:v>268.02524638044957</c:v>
                </c:pt>
                <c:pt idx="36">
                  <c:v>155.54138841995001</c:v>
                </c:pt>
                <c:pt idx="37">
                  <c:v>299.86735063928802</c:v>
                </c:pt>
              </c:numCache>
            </c:numRef>
          </c:xVal>
          <c:yVal>
            <c:numRef>
              <c:f>'Figur 3.4'!$C$12:$C$49</c:f>
              <c:numCache>
                <c:formatCode>0.00</c:formatCode>
                <c:ptCount val="38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65.480303711597003</c:v>
                </c:pt>
                <c:pt idx="16">
                  <c:v>65.276383979011783</c:v>
                </c:pt>
                <c:pt idx="17">
                  <c:v>61.620800417762482</c:v>
                </c:pt>
                <c:pt idx="18">
                  <c:v>61.409837392531031</c:v>
                </c:pt>
                <c:pt idx="19">
                  <c:v>59.355597741783171</c:v>
                </c:pt>
                <c:pt idx="20">
                  <c:v>55.018767822025708</c:v>
                </c:pt>
                <c:pt idx="21">
                  <c:v>54.089081965888575</c:v>
                </c:pt>
                <c:pt idx="22">
                  <c:v>53.848033328574132</c:v>
                </c:pt>
                <c:pt idx="23">
                  <c:v>53.714555107336814</c:v>
                </c:pt>
                <c:pt idx="24">
                  <c:v>51.962344964308492</c:v>
                </c:pt>
                <c:pt idx="25">
                  <c:v>50.339336392724618</c:v>
                </c:pt>
                <c:pt idx="26">
                  <c:v>46.005885718451083</c:v>
                </c:pt>
                <c:pt idx="27">
                  <c:v>45.516354171067071</c:v>
                </c:pt>
                <c:pt idx="28">
                  <c:v>45.377159130908318</c:v>
                </c:pt>
                <c:pt idx="29">
                  <c:v>45.002261021858082</c:v>
                </c:pt>
                <c:pt idx="30">
                  <c:v>40.536881514536532</c:v>
                </c:pt>
                <c:pt idx="31">
                  <c:v>40.003349004914796</c:v>
                </c:pt>
                <c:pt idx="32">
                  <c:v>39.03542530644296</c:v>
                </c:pt>
                <c:pt idx="33">
                  <c:v>37.256320887641685</c:v>
                </c:pt>
                <c:pt idx="34">
                  <c:v>34.878180153979763</c:v>
                </c:pt>
                <c:pt idx="35">
                  <c:v>33.400819989562414</c:v>
                </c:pt>
                <c:pt idx="36">
                  <c:v>33.373725817836473</c:v>
                </c:pt>
                <c:pt idx="37">
                  <c:v>31.799256093870497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7F-47C3-969B-B6E8CD47F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0687664"/>
        <c:axId val="1230683824"/>
      </c:scatterChart>
      <c:scatterChart>
        <c:scatterStyle val="lineMarker"/>
        <c:varyColors val="0"/>
        <c:ser>
          <c:idx val="2"/>
          <c:order val="2"/>
          <c:tx>
            <c:strRef>
              <c:f>'Figur 3.4'!$A$50</c:f>
              <c:strCache>
                <c:ptCount val="1"/>
                <c:pt idx="0">
                  <c:v>Mindre banker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'Figur 3.4'!$B$50:$B$86</c:f>
              <c:numCache>
                <c:formatCode>0.00</c:formatCode>
                <c:ptCount val="37"/>
                <c:pt idx="0">
                  <c:v>201.94001360187718</c:v>
                </c:pt>
                <c:pt idx="1">
                  <c:v>545.3856290894455</c:v>
                </c:pt>
                <c:pt idx="2">
                  <c:v>491.24282861123356</c:v>
                </c:pt>
                <c:pt idx="3">
                  <c:v>434.88791479788631</c:v>
                </c:pt>
                <c:pt idx="4">
                  <c:v>286.14588522821123</c:v>
                </c:pt>
                <c:pt idx="5">
                  <c:v>269.75251982782913</c:v>
                </c:pt>
                <c:pt idx="6">
                  <c:v>249.71730747021616</c:v>
                </c:pt>
                <c:pt idx="7">
                  <c:v>244.33437821981258</c:v>
                </c:pt>
                <c:pt idx="8">
                  <c:v>237.90831822849898</c:v>
                </c:pt>
                <c:pt idx="9">
                  <c:v>323.53276759084423</c:v>
                </c:pt>
                <c:pt idx="10">
                  <c:v>236.46781000217425</c:v>
                </c:pt>
                <c:pt idx="11">
                  <c:v>435.39898682101591</c:v>
                </c:pt>
                <c:pt idx="12">
                  <c:v>408.41070469514051</c:v>
                </c:pt>
                <c:pt idx="13">
                  <c:v>438.14015451179966</c:v>
                </c:pt>
                <c:pt idx="14">
                  <c:v>353.27470993269947</c:v>
                </c:pt>
                <c:pt idx="15">
                  <c:v>141.47519624581005</c:v>
                </c:pt>
                <c:pt idx="16">
                  <c:v>164.86563504962035</c:v>
                </c:pt>
                <c:pt idx="17">
                  <c:v>328.37249192966544</c:v>
                </c:pt>
                <c:pt idx="18">
                  <c:v>188.75502013404679</c:v>
                </c:pt>
                <c:pt idx="19">
                  <c:v>236.57929005203644</c:v>
                </c:pt>
                <c:pt idx="20">
                  <c:v>247.53209455830751</c:v>
                </c:pt>
                <c:pt idx="21">
                  <c:v>206.71405122683396</c:v>
                </c:pt>
                <c:pt idx="22">
                  <c:v>183.12905951942014</c:v>
                </c:pt>
                <c:pt idx="23">
                  <c:v>222.52189092429703</c:v>
                </c:pt>
                <c:pt idx="24">
                  <c:v>208.91032971425517</c:v>
                </c:pt>
                <c:pt idx="25">
                  <c:v>320.38882408049579</c:v>
                </c:pt>
                <c:pt idx="26">
                  <c:v>352.90921853808379</c:v>
                </c:pt>
                <c:pt idx="27">
                  <c:v>208.53021940833787</c:v>
                </c:pt>
                <c:pt idx="28">
                  <c:v>151.82356735411</c:v>
                </c:pt>
                <c:pt idx="29">
                  <c:v>190.7321039809818</c:v>
                </c:pt>
                <c:pt idx="30">
                  <c:v>251.70209545658889</c:v>
                </c:pt>
                <c:pt idx="31">
                  <c:v>327.0395005419972</c:v>
                </c:pt>
                <c:pt idx="32">
                  <c:v>297.11070658263822</c:v>
                </c:pt>
                <c:pt idx="33">
                  <c:v>259.58634183220988</c:v>
                </c:pt>
                <c:pt idx="34">
                  <c:v>193.09398668898996</c:v>
                </c:pt>
                <c:pt idx="35">
                  <c:v>161.84397668103705</c:v>
                </c:pt>
                <c:pt idx="36">
                  <c:v>301.83854959003338</c:v>
                </c:pt>
              </c:numCache>
            </c:numRef>
          </c:xVal>
          <c:yVal>
            <c:numRef>
              <c:f>'Figur 3.4'!$C$50:$C$86</c:f>
              <c:numCache>
                <c:formatCode>0.00</c:formatCode>
                <c:ptCount val="37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69.999999999999986</c:v>
                </c:pt>
                <c:pt idx="10">
                  <c:v>69.999999999999986</c:v>
                </c:pt>
                <c:pt idx="11">
                  <c:v>61.15453355517112</c:v>
                </c:pt>
                <c:pt idx="12">
                  <c:v>60.541382495665211</c:v>
                </c:pt>
                <c:pt idx="13">
                  <c:v>55.899057435523325</c:v>
                </c:pt>
                <c:pt idx="14">
                  <c:v>54.788548461544394</c:v>
                </c:pt>
                <c:pt idx="15">
                  <c:v>53.576222709835854</c:v>
                </c:pt>
                <c:pt idx="16">
                  <c:v>52.323980335316797</c:v>
                </c:pt>
                <c:pt idx="17">
                  <c:v>48.661383908781531</c:v>
                </c:pt>
                <c:pt idx="18">
                  <c:v>47.662117997066929</c:v>
                </c:pt>
                <c:pt idx="19">
                  <c:v>45.172208152047148</c:v>
                </c:pt>
                <c:pt idx="20">
                  <c:v>44.550730882019643</c:v>
                </c:pt>
                <c:pt idx="21">
                  <c:v>44.445279667043494</c:v>
                </c:pt>
                <c:pt idx="22">
                  <c:v>43.912768645192131</c:v>
                </c:pt>
                <c:pt idx="23">
                  <c:v>43.155572163825227</c:v>
                </c:pt>
                <c:pt idx="24">
                  <c:v>41.998177005646781</c:v>
                </c:pt>
                <c:pt idx="25">
                  <c:v>41.79121315014703</c:v>
                </c:pt>
                <c:pt idx="26">
                  <c:v>40.726619398348241</c:v>
                </c:pt>
                <c:pt idx="27">
                  <c:v>40.399914234204623</c:v>
                </c:pt>
                <c:pt idx="28">
                  <c:v>37.703025154284838</c:v>
                </c:pt>
                <c:pt idx="29">
                  <c:v>37.216323386131343</c:v>
                </c:pt>
                <c:pt idx="30">
                  <c:v>36.538828947143294</c:v>
                </c:pt>
                <c:pt idx="31">
                  <c:v>34.729756816970628</c:v>
                </c:pt>
                <c:pt idx="32">
                  <c:v>34.064078604501667</c:v>
                </c:pt>
                <c:pt idx="33">
                  <c:v>32.800687739588966</c:v>
                </c:pt>
                <c:pt idx="34">
                  <c:v>27.995156893330524</c:v>
                </c:pt>
                <c:pt idx="35">
                  <c:v>25.910964965319781</c:v>
                </c:pt>
                <c:pt idx="36">
                  <c:v>22.672282701886328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7F-47C3-969B-B6E8CD47F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994656"/>
        <c:axId val="1715993216"/>
      </c:scatterChart>
      <c:valAx>
        <c:axId val="1230687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LCR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30683824"/>
        <c:crosses val="autoZero"/>
        <c:crossBetween val="midCat"/>
      </c:valAx>
      <c:valAx>
        <c:axId val="123068382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OMF-andel, prosent</a:t>
                </a:r>
              </a:p>
            </c:rich>
          </c:tx>
          <c:layout>
            <c:manualLayout>
              <c:xMode val="edge"/>
              <c:yMode val="edge"/>
              <c:x val="1.0371666666666666E-2"/>
              <c:y val="0.319248333333333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30687664"/>
        <c:crosses val="autoZero"/>
        <c:crossBetween val="midCat"/>
      </c:valAx>
      <c:valAx>
        <c:axId val="1715993216"/>
        <c:scaling>
          <c:orientation val="minMax"/>
          <c:max val="10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715994656"/>
        <c:crosses val="max"/>
        <c:crossBetween val="midCat"/>
      </c:valAx>
      <c:valAx>
        <c:axId val="171599465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71599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5251851851852"/>
          <c:y val="0.92544944444444444"/>
          <c:w val="0.66094962962962966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 4.1 '!$C$5</c:f>
              <c:strCache>
                <c:ptCount val="1"/>
                <c:pt idx="0">
                  <c:v>Mellomstore banker</c:v>
                </c:pt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'Figur 4.1 '!$A$6:$A$12</c:f>
              <c:numCache>
                <c:formatCode>m/d/yyyy</c:formatCode>
                <c:ptCount val="7"/>
                <c:pt idx="0">
                  <c:v>45657</c:v>
                </c:pt>
                <c:pt idx="1">
                  <c:v>45747</c:v>
                </c:pt>
                <c:pt idx="2">
                  <c:v>45838</c:v>
                </c:pt>
                <c:pt idx="3">
                  <c:v>45930</c:v>
                </c:pt>
                <c:pt idx="4">
                  <c:v>46022</c:v>
                </c:pt>
                <c:pt idx="5">
                  <c:v>46112</c:v>
                </c:pt>
                <c:pt idx="6">
                  <c:v>46203</c:v>
                </c:pt>
              </c:numCache>
            </c:numRef>
          </c:cat>
          <c:val>
            <c:numRef>
              <c:f>'Figur 4.1 '!$C$6:$C$12</c:f>
              <c:numCache>
                <c:formatCode>0.0</c:formatCode>
                <c:ptCount val="7"/>
                <c:pt idx="0">
                  <c:v>128.96</c:v>
                </c:pt>
                <c:pt idx="1">
                  <c:v>129.01</c:v>
                </c:pt>
                <c:pt idx="2">
                  <c:v>130.27000000000001</c:v>
                </c:pt>
                <c:pt idx="3">
                  <c:v>129.41999999999999</c:v>
                </c:pt>
                <c:pt idx="4">
                  <c:v>128.69999999999999</c:v>
                </c:pt>
                <c:pt idx="5">
                  <c:v>127.6</c:v>
                </c:pt>
                <c:pt idx="6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3-424A-A4CC-585D0E6EF58F}"/>
            </c:ext>
          </c:extLst>
        </c:ser>
        <c:ser>
          <c:idx val="2"/>
          <c:order val="2"/>
          <c:tx>
            <c:strRef>
              <c:f>'Figur 4.1 '!$D$5</c:f>
              <c:strCache>
                <c:ptCount val="1"/>
                <c:pt idx="0">
                  <c:v>Mindre banker</c:v>
                </c:pt>
              </c:strCache>
            </c:strRef>
          </c:tx>
          <c:spPr>
            <a:ln w="28575" cap="rnd">
              <a:solidFill>
                <a:srgbClr val="776D46"/>
              </a:solidFill>
              <a:round/>
            </a:ln>
            <a:effectLst/>
          </c:spPr>
          <c:marker>
            <c:symbol val="none"/>
          </c:marker>
          <c:cat>
            <c:numRef>
              <c:f>'Figur 4.1 '!$A$6:$A$12</c:f>
              <c:numCache>
                <c:formatCode>m/d/yyyy</c:formatCode>
                <c:ptCount val="7"/>
                <c:pt idx="0">
                  <c:v>45657</c:v>
                </c:pt>
                <c:pt idx="1">
                  <c:v>45747</c:v>
                </c:pt>
                <c:pt idx="2">
                  <c:v>45838</c:v>
                </c:pt>
                <c:pt idx="3">
                  <c:v>45930</c:v>
                </c:pt>
                <c:pt idx="4">
                  <c:v>46022</c:v>
                </c:pt>
                <c:pt idx="5">
                  <c:v>46112</c:v>
                </c:pt>
                <c:pt idx="6">
                  <c:v>46203</c:v>
                </c:pt>
              </c:numCache>
            </c:numRef>
          </c:cat>
          <c:val>
            <c:numRef>
              <c:f>'Figur 4.1 '!$D$6:$D$12</c:f>
              <c:numCache>
                <c:formatCode>0.0</c:formatCode>
                <c:ptCount val="7"/>
                <c:pt idx="0">
                  <c:v>140.6</c:v>
                </c:pt>
                <c:pt idx="1">
                  <c:v>141.30000000000001</c:v>
                </c:pt>
                <c:pt idx="2">
                  <c:v>139.69999999999999</c:v>
                </c:pt>
                <c:pt idx="3">
                  <c:v>136.19999999999999</c:v>
                </c:pt>
                <c:pt idx="4">
                  <c:v>137.5</c:v>
                </c:pt>
                <c:pt idx="5">
                  <c:v>139.80000000000001</c:v>
                </c:pt>
                <c:pt idx="6">
                  <c:v>140.1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F3-424A-A4CC-585D0E6E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641919"/>
        <c:axId val="1448642879"/>
      </c:lineChart>
      <c:lineChart>
        <c:grouping val="standard"/>
        <c:varyColors val="0"/>
        <c:ser>
          <c:idx val="0"/>
          <c:order val="0"/>
          <c:tx>
            <c:strRef>
              <c:f>'Figur 4.1 '!$B$5</c:f>
              <c:strCache>
                <c:ptCount val="1"/>
                <c:pt idx="0">
                  <c:v>Store banker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numRef>
              <c:f>'Figur 4.1 '!$A$6:$A$12</c:f>
              <c:numCache>
                <c:formatCode>m/d/yyyy</c:formatCode>
                <c:ptCount val="7"/>
                <c:pt idx="0">
                  <c:v>45657</c:v>
                </c:pt>
                <c:pt idx="1">
                  <c:v>45747</c:v>
                </c:pt>
                <c:pt idx="2">
                  <c:v>45838</c:v>
                </c:pt>
                <c:pt idx="3">
                  <c:v>45930</c:v>
                </c:pt>
                <c:pt idx="4">
                  <c:v>46022</c:v>
                </c:pt>
                <c:pt idx="5">
                  <c:v>46112</c:v>
                </c:pt>
                <c:pt idx="6">
                  <c:v>46203</c:v>
                </c:pt>
              </c:numCache>
            </c:numRef>
          </c:cat>
          <c:val>
            <c:numRef>
              <c:f>'Figur 4.1 '!$B$6:$B$12</c:f>
              <c:numCache>
                <c:formatCode>0.0</c:formatCode>
                <c:ptCount val="7"/>
                <c:pt idx="0">
                  <c:v>119.8</c:v>
                </c:pt>
                <c:pt idx="1">
                  <c:v>120.9</c:v>
                </c:pt>
                <c:pt idx="2">
                  <c:v>120.1</c:v>
                </c:pt>
                <c:pt idx="3">
                  <c:v>119.5</c:v>
                </c:pt>
                <c:pt idx="4">
                  <c:v>117.6</c:v>
                </c:pt>
                <c:pt idx="5">
                  <c:v>119.1</c:v>
                </c:pt>
                <c:pt idx="6">
                  <c:v>119.8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3-424A-A4CC-585D0E6E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617855"/>
        <c:axId val="1411624095"/>
      </c:lineChart>
      <c:dateAx>
        <c:axId val="1448641919"/>
        <c:scaling>
          <c:orientation val="minMax"/>
          <c:max val="46203"/>
          <c:min val="45657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48642879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1448642879"/>
        <c:scaling>
          <c:orientation val="minMax"/>
          <c:min val="10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Prosent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48641919"/>
        <c:crosses val="autoZero"/>
        <c:crossBetween val="between"/>
      </c:valAx>
      <c:valAx>
        <c:axId val="1411624095"/>
        <c:scaling>
          <c:orientation val="minMax"/>
          <c:max val="145"/>
          <c:min val="105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11617855"/>
        <c:crosses val="max"/>
        <c:crossBetween val="between"/>
      </c:valAx>
      <c:dateAx>
        <c:axId val="1411617855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11624095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8111111111111"/>
          <c:y val="3.16885506900903E-2"/>
          <c:w val="0.80293018518518522"/>
          <c:h val="0.83895341589777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'Figur 4.2'!$B$5</c:f>
              <c:strCache>
                <c:ptCount val="1"/>
                <c:pt idx="0">
                  <c:v>Mellomstore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val>
            <c:numRef>
              <c:f>'Figur 4.2'!$B$6:$B$92</c:f>
              <c:numCache>
                <c:formatCode>0.00</c:formatCode>
                <c:ptCount val="87"/>
                <c:pt idx="2">
                  <c:v>65.430647160397953</c:v>
                </c:pt>
                <c:pt idx="6">
                  <c:v>59.092697882739678</c:v>
                </c:pt>
                <c:pt idx="13">
                  <c:v>45.616955167214272</c:v>
                </c:pt>
                <c:pt idx="16">
                  <c:v>44.280911991365258</c:v>
                </c:pt>
                <c:pt idx="18">
                  <c:v>43.991809787004257</c:v>
                </c:pt>
                <c:pt idx="23">
                  <c:v>40.570720681199354</c:v>
                </c:pt>
                <c:pt idx="28">
                  <c:v>38.960413903875413</c:v>
                </c:pt>
                <c:pt idx="29">
                  <c:v>38.910461598949617</c:v>
                </c:pt>
                <c:pt idx="33">
                  <c:v>36.63956540170696</c:v>
                </c:pt>
                <c:pt idx="34">
                  <c:v>36.387526501011379</c:v>
                </c:pt>
                <c:pt idx="35">
                  <c:v>36.259018816717649</c:v>
                </c:pt>
                <c:pt idx="41">
                  <c:v>34.519643227276589</c:v>
                </c:pt>
                <c:pt idx="43">
                  <c:v>34.293484603032162</c:v>
                </c:pt>
                <c:pt idx="45">
                  <c:v>33.3598439866674</c:v>
                </c:pt>
                <c:pt idx="46">
                  <c:v>33.357495682162266</c:v>
                </c:pt>
                <c:pt idx="47">
                  <c:v>33.15016301454812</c:v>
                </c:pt>
                <c:pt idx="49">
                  <c:v>32.30843220753956</c:v>
                </c:pt>
                <c:pt idx="50">
                  <c:v>31.500985009355588</c:v>
                </c:pt>
                <c:pt idx="53">
                  <c:v>30.833195955411608</c:v>
                </c:pt>
                <c:pt idx="54">
                  <c:v>30.524136713034956</c:v>
                </c:pt>
                <c:pt idx="55">
                  <c:v>29.901845387401394</c:v>
                </c:pt>
                <c:pt idx="56">
                  <c:v>29.513766027632315</c:v>
                </c:pt>
                <c:pt idx="57">
                  <c:v>28.949514158235434</c:v>
                </c:pt>
                <c:pt idx="58">
                  <c:v>28.648235914928023</c:v>
                </c:pt>
                <c:pt idx="59">
                  <c:v>28.443004821566387</c:v>
                </c:pt>
                <c:pt idx="60">
                  <c:v>28.331390042892977</c:v>
                </c:pt>
                <c:pt idx="63">
                  <c:v>28.027007188425724</c:v>
                </c:pt>
                <c:pt idx="65">
                  <c:v>27.180843418273206</c:v>
                </c:pt>
                <c:pt idx="66">
                  <c:v>26.882530708549488</c:v>
                </c:pt>
                <c:pt idx="67">
                  <c:v>26.845308186064521</c:v>
                </c:pt>
                <c:pt idx="68">
                  <c:v>26.165847540093345</c:v>
                </c:pt>
                <c:pt idx="72">
                  <c:v>24.90806200894049</c:v>
                </c:pt>
                <c:pt idx="76">
                  <c:v>23.243886648390056</c:v>
                </c:pt>
                <c:pt idx="79">
                  <c:v>22.058542075684585</c:v>
                </c:pt>
                <c:pt idx="82">
                  <c:v>18.874923394922583</c:v>
                </c:pt>
                <c:pt idx="83">
                  <c:v>17.194477147162356</c:v>
                </c:pt>
                <c:pt idx="85">
                  <c:v>14.631134772225863</c:v>
                </c:pt>
                <c:pt idx="86">
                  <c:v>14.453209166943882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9-4764-8794-CA58409CBC11}"/>
            </c:ext>
          </c:extLst>
        </c:ser>
        <c:ser>
          <c:idx val="2"/>
          <c:order val="2"/>
          <c:tx>
            <c:strRef>
              <c:f>'Figur 4.2'!$C$5</c:f>
              <c:strCache>
                <c:ptCount val="1"/>
                <c:pt idx="0">
                  <c:v>Mindre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val>
            <c:numRef>
              <c:f>'Figur 4.2'!$C$6:$C$92</c:f>
              <c:numCache>
                <c:formatCode>0.00</c:formatCode>
                <c:ptCount val="87"/>
                <c:pt idx="0">
                  <c:v>82.548812816098362</c:v>
                </c:pt>
                <c:pt idx="1">
                  <c:v>73.851829991372696</c:v>
                </c:pt>
                <c:pt idx="3">
                  <c:v>61.819739335513702</c:v>
                </c:pt>
                <c:pt idx="4">
                  <c:v>59.8683733759662</c:v>
                </c:pt>
                <c:pt idx="5">
                  <c:v>59.55079724477217</c:v>
                </c:pt>
                <c:pt idx="7">
                  <c:v>57.340293134259056</c:v>
                </c:pt>
                <c:pt idx="8">
                  <c:v>53.686131687084362</c:v>
                </c:pt>
                <c:pt idx="9">
                  <c:v>53.543676623893056</c:v>
                </c:pt>
                <c:pt idx="10">
                  <c:v>47.077619398409311</c:v>
                </c:pt>
                <c:pt idx="11">
                  <c:v>46.853456406170849</c:v>
                </c:pt>
                <c:pt idx="12">
                  <c:v>46.714198421591192</c:v>
                </c:pt>
                <c:pt idx="14">
                  <c:v>45.281290619556103</c:v>
                </c:pt>
                <c:pt idx="15">
                  <c:v>44.779517101310049</c:v>
                </c:pt>
                <c:pt idx="17">
                  <c:v>44.142380636014501</c:v>
                </c:pt>
                <c:pt idx="19">
                  <c:v>43.068837153603901</c:v>
                </c:pt>
                <c:pt idx="20">
                  <c:v>42.272796306615071</c:v>
                </c:pt>
                <c:pt idx="21">
                  <c:v>41.502567713922936</c:v>
                </c:pt>
                <c:pt idx="22">
                  <c:v>41.227814026455476</c:v>
                </c:pt>
                <c:pt idx="24">
                  <c:v>40.15057173522969</c:v>
                </c:pt>
                <c:pt idx="25">
                  <c:v>39.780360641131487</c:v>
                </c:pt>
                <c:pt idx="26">
                  <c:v>39.409954919648627</c:v>
                </c:pt>
                <c:pt idx="27">
                  <c:v>39.183390994549264</c:v>
                </c:pt>
                <c:pt idx="30">
                  <c:v>38.726537205211599</c:v>
                </c:pt>
                <c:pt idx="31">
                  <c:v>38.589973019099524</c:v>
                </c:pt>
                <c:pt idx="32">
                  <c:v>37.235287860297575</c:v>
                </c:pt>
                <c:pt idx="36">
                  <c:v>36.223184286047157</c:v>
                </c:pt>
                <c:pt idx="37">
                  <c:v>35.658419003771449</c:v>
                </c:pt>
                <c:pt idx="38">
                  <c:v>35.462484882377467</c:v>
                </c:pt>
                <c:pt idx="39">
                  <c:v>35.332925728505238</c:v>
                </c:pt>
                <c:pt idx="40">
                  <c:v>34.669145668628552</c:v>
                </c:pt>
                <c:pt idx="44">
                  <c:v>33.891699668330808</c:v>
                </c:pt>
                <c:pt idx="48">
                  <c:v>33.09611607819074</c:v>
                </c:pt>
                <c:pt idx="51">
                  <c:v>31.395522228259942</c:v>
                </c:pt>
                <c:pt idx="52">
                  <c:v>31.176573965267185</c:v>
                </c:pt>
                <c:pt idx="61">
                  <c:v>28.280472644037101</c:v>
                </c:pt>
                <c:pt idx="62">
                  <c:v>28.067945259586779</c:v>
                </c:pt>
                <c:pt idx="69">
                  <c:v>25.750925858922379</c:v>
                </c:pt>
                <c:pt idx="71">
                  <c:v>25.077010336556562</c:v>
                </c:pt>
                <c:pt idx="73">
                  <c:v>23.903115516477836</c:v>
                </c:pt>
                <c:pt idx="74">
                  <c:v>23.475982906508897</c:v>
                </c:pt>
                <c:pt idx="75">
                  <c:v>23.456997758373355</c:v>
                </c:pt>
                <c:pt idx="78">
                  <c:v>22.762500805739492</c:v>
                </c:pt>
                <c:pt idx="80">
                  <c:v>21.67641783411689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89-4764-8794-CA58409CB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167583"/>
        <c:axId val="1393166143"/>
      </c:barChart>
      <c:barChart>
        <c:barDir val="col"/>
        <c:grouping val="clustered"/>
        <c:varyColors val="0"/>
        <c:ser>
          <c:idx val="0"/>
          <c:order val="0"/>
          <c:tx>
            <c:strRef>
              <c:f>'Figur 4.2'!$A$5</c:f>
              <c:strCache>
                <c:ptCount val="1"/>
                <c:pt idx="0">
                  <c:v>Store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val>
            <c:numRef>
              <c:f>'Figur 4.2'!$A$6:$A$92</c:f>
              <c:numCache>
                <c:formatCode>0.00</c:formatCode>
                <c:ptCount val="87"/>
                <c:pt idx="42">
                  <c:v>34.415156855658658</c:v>
                </c:pt>
                <c:pt idx="64">
                  <c:v>27.834909193922929</c:v>
                </c:pt>
                <c:pt idx="70" formatCode="General">
                  <c:v>25.43</c:v>
                </c:pt>
                <c:pt idx="77">
                  <c:v>23.155657486778235</c:v>
                </c:pt>
                <c:pt idx="81">
                  <c:v>19.602408606228572</c:v>
                </c:pt>
                <c:pt idx="84">
                  <c:v>15.51001555198328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9-4764-8794-CA58409CB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4205455"/>
        <c:axId val="1514207375"/>
      </c:barChart>
      <c:catAx>
        <c:axId val="13931675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93166143"/>
        <c:crosses val="autoZero"/>
        <c:auto val="1"/>
        <c:lblAlgn val="ctr"/>
        <c:lblOffset val="100"/>
        <c:noMultiLvlLbl val="0"/>
      </c:catAx>
      <c:valAx>
        <c:axId val="13931661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Prosentpoeng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393167583"/>
        <c:crosses val="autoZero"/>
        <c:crossBetween val="between"/>
      </c:valAx>
      <c:valAx>
        <c:axId val="1514207375"/>
        <c:scaling>
          <c:orientation val="minMax"/>
          <c:max val="9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514205455"/>
        <c:crosses val="max"/>
        <c:crossBetween val="between"/>
      </c:valAx>
      <c:catAx>
        <c:axId val="1514205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4207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 5.1'!$B$5</c:f>
              <c:strCache>
                <c:ptCount val="1"/>
                <c:pt idx="0">
                  <c:v>Egenkapital</c:v>
                </c:pt>
              </c:strCache>
            </c:strRef>
          </c:tx>
          <c:spPr>
            <a:solidFill>
              <a:srgbClr val="16535B"/>
            </a:solidFill>
            <a:ln w="76200">
              <a:solidFill>
                <a:srgbClr val="16535B"/>
              </a:solidFill>
            </a:ln>
            <a:effectLst/>
          </c:spPr>
          <c:invertIfNegative val="0"/>
          <c:cat>
            <c:numRef>
              <c:f>'Figur 5.1'!$A$6:$A$37</c:f>
              <c:numCache>
                <c:formatCode>m/d/yyyy</c:formatCode>
                <c:ptCount val="32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5.1'!$B$6:$B$37</c:f>
              <c:numCache>
                <c:formatCode>#,##0</c:formatCode>
                <c:ptCount val="32"/>
                <c:pt idx="0">
                  <c:v>407112969000</c:v>
                </c:pt>
                <c:pt idx="1">
                  <c:v>412941174000</c:v>
                </c:pt>
                <c:pt idx="2">
                  <c:v>429332856000</c:v>
                </c:pt>
                <c:pt idx="3">
                  <c:v>439369512000</c:v>
                </c:pt>
                <c:pt idx="4">
                  <c:v>430484528000</c:v>
                </c:pt>
                <c:pt idx="5">
                  <c:v>436452284000</c:v>
                </c:pt>
                <c:pt idx="6">
                  <c:v>442599109000</c:v>
                </c:pt>
                <c:pt idx="7">
                  <c:v>452388774000</c:v>
                </c:pt>
                <c:pt idx="8">
                  <c:v>476879849000</c:v>
                </c:pt>
                <c:pt idx="9">
                  <c:v>482984841000</c:v>
                </c:pt>
                <c:pt idx="10">
                  <c:v>491784406000</c:v>
                </c:pt>
                <c:pt idx="11">
                  <c:v>486114580000</c:v>
                </c:pt>
                <c:pt idx="12">
                  <c:v>480370672000</c:v>
                </c:pt>
                <c:pt idx="13">
                  <c:v>495072745000</c:v>
                </c:pt>
                <c:pt idx="14">
                  <c:v>505256529000</c:v>
                </c:pt>
                <c:pt idx="15">
                  <c:v>518449398000</c:v>
                </c:pt>
                <c:pt idx="16">
                  <c:v>523086810000</c:v>
                </c:pt>
                <c:pt idx="17">
                  <c:v>527555310000</c:v>
                </c:pt>
                <c:pt idx="18">
                  <c:v>545020885000</c:v>
                </c:pt>
                <c:pt idx="19">
                  <c:v>561989962000</c:v>
                </c:pt>
                <c:pt idx="20">
                  <c:v>554953762000</c:v>
                </c:pt>
                <c:pt idx="21">
                  <c:v>564785298000</c:v>
                </c:pt>
                <c:pt idx="22">
                  <c:v>571330574000</c:v>
                </c:pt>
                <c:pt idx="23">
                  <c:v>588657838000</c:v>
                </c:pt>
                <c:pt idx="24">
                  <c:v>602834091000</c:v>
                </c:pt>
                <c:pt idx="25">
                  <c:v>613234040000</c:v>
                </c:pt>
                <c:pt idx="26">
                  <c:v>654465009000</c:v>
                </c:pt>
                <c:pt idx="27">
                  <c:v>672197642000</c:v>
                </c:pt>
                <c:pt idx="28">
                  <c:v>676563171000</c:v>
                </c:pt>
                <c:pt idx="29">
                  <c:v>677684653000</c:v>
                </c:pt>
                <c:pt idx="30">
                  <c:v>681609080000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1-4C09-AD67-6E1088D52050}"/>
            </c:ext>
          </c:extLst>
        </c:ser>
        <c:ser>
          <c:idx val="1"/>
          <c:order val="1"/>
          <c:tx>
            <c:strRef>
              <c:f>'Figur 5.1'!$C$5</c:f>
              <c:strCache>
                <c:ptCount val="1"/>
                <c:pt idx="0">
                  <c:v>Innskudd</c:v>
                </c:pt>
              </c:strCache>
            </c:strRef>
          </c:tx>
          <c:spPr>
            <a:solidFill>
              <a:srgbClr val="0CA3BC"/>
            </a:solidFill>
            <a:ln w="76200">
              <a:solidFill>
                <a:srgbClr val="0CA3BC"/>
              </a:solidFill>
            </a:ln>
            <a:effectLst/>
          </c:spPr>
          <c:invertIfNegative val="0"/>
          <c:cat>
            <c:numRef>
              <c:f>'Figur 5.1'!$A$6:$A$37</c:f>
              <c:numCache>
                <c:formatCode>m/d/yyyy</c:formatCode>
                <c:ptCount val="32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5.1'!$C$6:$C$37</c:f>
              <c:numCache>
                <c:formatCode>#,##0</c:formatCode>
                <c:ptCount val="32"/>
                <c:pt idx="0">
                  <c:v>1866628122000</c:v>
                </c:pt>
                <c:pt idx="1">
                  <c:v>1908441012000</c:v>
                </c:pt>
                <c:pt idx="2">
                  <c:v>1943360203000</c:v>
                </c:pt>
                <c:pt idx="3">
                  <c:v>1956803185000</c:v>
                </c:pt>
                <c:pt idx="4">
                  <c:v>1948341017000</c:v>
                </c:pt>
                <c:pt idx="5">
                  <c:v>2115950250000</c:v>
                </c:pt>
                <c:pt idx="6">
                  <c:v>2158755057000</c:v>
                </c:pt>
                <c:pt idx="7">
                  <c:v>2152754965000</c:v>
                </c:pt>
                <c:pt idx="8">
                  <c:v>2173828019000</c:v>
                </c:pt>
                <c:pt idx="9">
                  <c:v>2282271676000</c:v>
                </c:pt>
                <c:pt idx="10">
                  <c:v>2417946968000</c:v>
                </c:pt>
                <c:pt idx="11">
                  <c:v>2427670086000</c:v>
                </c:pt>
                <c:pt idx="12">
                  <c:v>2428093228000</c:v>
                </c:pt>
                <c:pt idx="13">
                  <c:v>2492345814000</c:v>
                </c:pt>
                <c:pt idx="14">
                  <c:v>2651478442000</c:v>
                </c:pt>
                <c:pt idx="15">
                  <c:v>2690005650000</c:v>
                </c:pt>
                <c:pt idx="16">
                  <c:v>2625873703000</c:v>
                </c:pt>
                <c:pt idx="17">
                  <c:v>2786026748000</c:v>
                </c:pt>
                <c:pt idx="18">
                  <c:v>2850376706000</c:v>
                </c:pt>
                <c:pt idx="19">
                  <c:v>2867626390000</c:v>
                </c:pt>
                <c:pt idx="20">
                  <c:v>2789341892000</c:v>
                </c:pt>
                <c:pt idx="21">
                  <c:v>2999718501000</c:v>
                </c:pt>
                <c:pt idx="22">
                  <c:v>3031462465000</c:v>
                </c:pt>
                <c:pt idx="23">
                  <c:v>3009420208000</c:v>
                </c:pt>
                <c:pt idx="24">
                  <c:v>3031622388000</c:v>
                </c:pt>
                <c:pt idx="25">
                  <c:v>3209769497000</c:v>
                </c:pt>
                <c:pt idx="26">
                  <c:v>3238530395000</c:v>
                </c:pt>
                <c:pt idx="27">
                  <c:v>3261713168000</c:v>
                </c:pt>
                <c:pt idx="28">
                  <c:v>3266541429000</c:v>
                </c:pt>
                <c:pt idx="29">
                  <c:v>3327617193000</c:v>
                </c:pt>
                <c:pt idx="30">
                  <c:v>3409728743000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01-4C09-AD67-6E1088D52050}"/>
            </c:ext>
          </c:extLst>
        </c:ser>
        <c:ser>
          <c:idx val="2"/>
          <c:order val="2"/>
          <c:tx>
            <c:strRef>
              <c:f>'Figur 5.1'!$D$5</c:f>
              <c:strCache>
                <c:ptCount val="1"/>
                <c:pt idx="0">
                  <c:v>Markedsfinansiering</c:v>
                </c:pt>
              </c:strCache>
            </c:strRef>
          </c:tx>
          <c:spPr>
            <a:solidFill>
              <a:srgbClr val="776D46"/>
            </a:solidFill>
            <a:ln w="76200">
              <a:solidFill>
                <a:srgbClr val="776D46"/>
              </a:solidFill>
            </a:ln>
            <a:effectLst/>
          </c:spPr>
          <c:invertIfNegative val="0"/>
          <c:cat>
            <c:numRef>
              <c:f>'Figur 5.1'!$A$6:$A$37</c:f>
              <c:numCache>
                <c:formatCode>m/d/yyyy</c:formatCode>
                <c:ptCount val="32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5.1'!$D$6:$D$37</c:f>
              <c:numCache>
                <c:formatCode>#,##0</c:formatCode>
                <c:ptCount val="32"/>
                <c:pt idx="0">
                  <c:v>1931048639000</c:v>
                </c:pt>
                <c:pt idx="1">
                  <c:v>2074797806000</c:v>
                </c:pt>
                <c:pt idx="2">
                  <c:v>2144252751000</c:v>
                </c:pt>
                <c:pt idx="3">
                  <c:v>2171434155000</c:v>
                </c:pt>
                <c:pt idx="4">
                  <c:v>2051086288000</c:v>
                </c:pt>
                <c:pt idx="5">
                  <c:v>2338348474000</c:v>
                </c:pt>
                <c:pt idx="6">
                  <c:v>2173114130000</c:v>
                </c:pt>
                <c:pt idx="7">
                  <c:v>2218537686000</c:v>
                </c:pt>
                <c:pt idx="8">
                  <c:v>2045282435000</c:v>
                </c:pt>
                <c:pt idx="9">
                  <c:v>2099755463000</c:v>
                </c:pt>
                <c:pt idx="10">
                  <c:v>2117166740000</c:v>
                </c:pt>
                <c:pt idx="11">
                  <c:v>2155311705000</c:v>
                </c:pt>
                <c:pt idx="12">
                  <c:v>1976766440000</c:v>
                </c:pt>
                <c:pt idx="13">
                  <c:v>2173833434000</c:v>
                </c:pt>
                <c:pt idx="14">
                  <c:v>2223053847000</c:v>
                </c:pt>
                <c:pt idx="15">
                  <c:v>2351083629000</c:v>
                </c:pt>
                <c:pt idx="16">
                  <c:v>2298797123000</c:v>
                </c:pt>
                <c:pt idx="17">
                  <c:v>2518289025000</c:v>
                </c:pt>
                <c:pt idx="18">
                  <c:v>2582973880000</c:v>
                </c:pt>
                <c:pt idx="19">
                  <c:v>2658249956000</c:v>
                </c:pt>
                <c:pt idx="20">
                  <c:v>2603666121000</c:v>
                </c:pt>
                <c:pt idx="21">
                  <c:v>2915822325000</c:v>
                </c:pt>
                <c:pt idx="22">
                  <c:v>2759221961000</c:v>
                </c:pt>
                <c:pt idx="23">
                  <c:v>3021237181000</c:v>
                </c:pt>
                <c:pt idx="24">
                  <c:v>2938334720000</c:v>
                </c:pt>
                <c:pt idx="25">
                  <c:v>3164148052000</c:v>
                </c:pt>
                <c:pt idx="26">
                  <c:v>3264932645000</c:v>
                </c:pt>
                <c:pt idx="27">
                  <c:v>3224339937000</c:v>
                </c:pt>
                <c:pt idx="28">
                  <c:v>3184540087000</c:v>
                </c:pt>
                <c:pt idx="29">
                  <c:v>3198850717000</c:v>
                </c:pt>
                <c:pt idx="30">
                  <c:v>3317477323000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1-4C09-AD67-6E1088D52050}"/>
            </c:ext>
          </c:extLst>
        </c:ser>
        <c:ser>
          <c:idx val="3"/>
          <c:order val="3"/>
          <c:tx>
            <c:strRef>
              <c:f>'Figur 5.1'!$E$5</c:f>
              <c:strCache>
                <c:ptCount val="1"/>
                <c:pt idx="0">
                  <c:v>Øvrige lån</c:v>
                </c:pt>
              </c:strCache>
            </c:strRef>
          </c:tx>
          <c:spPr>
            <a:solidFill>
              <a:srgbClr val="C8BF9A"/>
            </a:solidFill>
            <a:ln w="76200">
              <a:solidFill>
                <a:srgbClr val="C8BF9A"/>
              </a:solidFill>
            </a:ln>
            <a:effectLst/>
          </c:spPr>
          <c:invertIfNegative val="0"/>
          <c:cat>
            <c:numRef>
              <c:f>'Figur 5.1'!$A$6:$A$37</c:f>
              <c:numCache>
                <c:formatCode>m/d/yyyy</c:formatCode>
                <c:ptCount val="32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  <c:pt idx="30">
                  <c:v>46203</c:v>
                </c:pt>
              </c:numCache>
            </c:numRef>
          </c:cat>
          <c:val>
            <c:numRef>
              <c:f>'Figur 5.1'!$E$6:$E$37</c:f>
              <c:numCache>
                <c:formatCode>#,##0</c:formatCode>
                <c:ptCount val="32"/>
                <c:pt idx="0">
                  <c:v>244899381000</c:v>
                </c:pt>
                <c:pt idx="1">
                  <c:v>192468362000</c:v>
                </c:pt>
                <c:pt idx="2">
                  <c:v>212277855000</c:v>
                </c:pt>
                <c:pt idx="3">
                  <c:v>228917874000</c:v>
                </c:pt>
                <c:pt idx="4">
                  <c:v>253085207000</c:v>
                </c:pt>
                <c:pt idx="5">
                  <c:v>254306291000</c:v>
                </c:pt>
                <c:pt idx="6">
                  <c:v>279889163000</c:v>
                </c:pt>
                <c:pt idx="7">
                  <c:v>303775639000</c:v>
                </c:pt>
                <c:pt idx="8">
                  <c:v>320933625000</c:v>
                </c:pt>
                <c:pt idx="9">
                  <c:v>275011194000</c:v>
                </c:pt>
                <c:pt idx="10">
                  <c:v>301896268000</c:v>
                </c:pt>
                <c:pt idx="11">
                  <c:v>311102342000</c:v>
                </c:pt>
                <c:pt idx="12">
                  <c:v>384094461000</c:v>
                </c:pt>
                <c:pt idx="13">
                  <c:v>408468272000</c:v>
                </c:pt>
                <c:pt idx="14">
                  <c:v>418361963000</c:v>
                </c:pt>
                <c:pt idx="15">
                  <c:v>389131042000</c:v>
                </c:pt>
                <c:pt idx="16">
                  <c:v>443947119000</c:v>
                </c:pt>
                <c:pt idx="17">
                  <c:v>451559582000</c:v>
                </c:pt>
                <c:pt idx="18">
                  <c:v>453513094000</c:v>
                </c:pt>
                <c:pt idx="19">
                  <c:v>441019090000</c:v>
                </c:pt>
                <c:pt idx="20">
                  <c:v>422296395000</c:v>
                </c:pt>
                <c:pt idx="21">
                  <c:v>371791694000</c:v>
                </c:pt>
                <c:pt idx="22">
                  <c:v>375261132000</c:v>
                </c:pt>
                <c:pt idx="23">
                  <c:v>421620307000</c:v>
                </c:pt>
                <c:pt idx="24">
                  <c:v>378266445000</c:v>
                </c:pt>
                <c:pt idx="25">
                  <c:v>333080646000</c:v>
                </c:pt>
                <c:pt idx="26">
                  <c:v>375128462000</c:v>
                </c:pt>
                <c:pt idx="27">
                  <c:v>329909498000</c:v>
                </c:pt>
                <c:pt idx="28">
                  <c:v>375886328000</c:v>
                </c:pt>
                <c:pt idx="29">
                  <c:v>254664369000</c:v>
                </c:pt>
                <c:pt idx="30">
                  <c:v>269778938000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01-4C09-AD67-6E1088D52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341887"/>
        <c:axId val="1508342367"/>
      </c:barChart>
      <c:dateAx>
        <c:axId val="1508341887"/>
        <c:scaling>
          <c:orientation val="minMax"/>
          <c:max val="46295"/>
          <c:min val="43465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08342367"/>
        <c:crosses val="autoZero"/>
        <c:auto val="1"/>
        <c:lblOffset val="100"/>
        <c:baseTimeUnit val="days"/>
        <c:majorUnit val="6"/>
        <c:majorTimeUnit val="months"/>
      </c:dateAx>
      <c:valAx>
        <c:axId val="1508342367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08341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5</xdr:row>
      <xdr:rowOff>52386</xdr:rowOff>
    </xdr:from>
    <xdr:to>
      <xdr:col>13</xdr:col>
      <xdr:colOff>28575</xdr:colOff>
      <xdr:row>26</xdr:row>
      <xdr:rowOff>123825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3A636E2-3E6F-6A3D-06B2-1AB445A41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4</xdr:row>
      <xdr:rowOff>119062</xdr:rowOff>
    </xdr:from>
    <xdr:to>
      <xdr:col>12</xdr:col>
      <xdr:colOff>237450</xdr:colOff>
      <xdr:row>23</xdr:row>
      <xdr:rowOff>99562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6921AA-F476-259C-7B21-E758053ECE5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4</xdr:row>
      <xdr:rowOff>4762</xdr:rowOff>
    </xdr:from>
    <xdr:to>
      <xdr:col>13</xdr:col>
      <xdr:colOff>542250</xdr:colOff>
      <xdr:row>22</xdr:row>
      <xdr:rowOff>175762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8B6EEC-3A19-B21A-276D-BD80C3F5B21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511175</xdr:colOff>
      <xdr:row>8</xdr:row>
      <xdr:rowOff>165100</xdr:rowOff>
    </xdr:from>
    <xdr:to>
      <xdr:col>16</xdr:col>
      <xdr:colOff>424775</xdr:colOff>
      <xdr:row>27</xdr:row>
      <xdr:rowOff>145600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77C5CD-F6E4-55BB-409D-D7ED1FBFFD4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</xdr:row>
      <xdr:rowOff>6350</xdr:rowOff>
    </xdr:from>
    <xdr:to>
      <xdr:col>16</xdr:col>
      <xdr:colOff>532725</xdr:colOff>
      <xdr:row>21</xdr:row>
      <xdr:rowOff>177350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A452A7-AEDE-DD96-F222-0062BCB6663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4</xdr:row>
      <xdr:rowOff>3175</xdr:rowOff>
    </xdr:from>
    <xdr:to>
      <xdr:col>8</xdr:col>
      <xdr:colOff>427950</xdr:colOff>
      <xdr:row>22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CE843B-0B2F-C4AE-185C-4DC1BA26984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490537</xdr:colOff>
      <xdr:row>6</xdr:row>
      <xdr:rowOff>123825</xdr:rowOff>
    </xdr:from>
    <xdr:to>
      <xdr:col>15</xdr:col>
      <xdr:colOff>404137</xdr:colOff>
      <xdr:row>25</xdr:row>
      <xdr:rowOff>61462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4121EC3-7DD9-A0D5-A50D-AD8BE33007E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646280</xdr:colOff>
      <xdr:row>1</xdr:row>
      <xdr:rowOff>166687</xdr:rowOff>
    </xdr:from>
    <xdr:to>
      <xdr:col>13</xdr:col>
      <xdr:colOff>178831</xdr:colOff>
      <xdr:row>17</xdr:row>
      <xdr:rowOff>57150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41486D92-94E6-DAAD-5076-8B588E81A38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595312</xdr:colOff>
      <xdr:row>5</xdr:row>
      <xdr:rowOff>61912</xdr:rowOff>
    </xdr:from>
    <xdr:to>
      <xdr:col>11</xdr:col>
      <xdr:colOff>175537</xdr:colOff>
      <xdr:row>24</xdr:row>
      <xdr:rowOff>42412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C300E34A-BAAA-3E07-25B1-6C1B030D994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596899</xdr:colOff>
      <xdr:row>1</xdr:row>
      <xdr:rowOff>149225</xdr:rowOff>
    </xdr:from>
    <xdr:to>
      <xdr:col>14</xdr:col>
      <xdr:colOff>510499</xdr:colOff>
      <xdr:row>20</xdr:row>
      <xdr:rowOff>129725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65125F-33B2-4B33-493C-C439DE9DC0E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1019174</xdr:colOff>
      <xdr:row>4</xdr:row>
      <xdr:rowOff>38098</xdr:rowOff>
    </xdr:from>
    <xdr:to>
      <xdr:col>10</xdr:col>
      <xdr:colOff>123149</xdr:colOff>
      <xdr:row>23</xdr:row>
      <xdr:rowOff>18598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B2DB43C-9F1B-4219-806A-6461D1316BB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428625</xdr:colOff>
      <xdr:row>12</xdr:row>
      <xdr:rowOff>38100</xdr:rowOff>
    </xdr:from>
    <xdr:to>
      <xdr:col>9</xdr:col>
      <xdr:colOff>238125</xdr:colOff>
      <xdr:row>12</xdr:row>
      <xdr:rowOff>38100</xdr:rowOff>
    </xdr:to>
    <xdr:cxnSp macro="">
      <xdr:nvCxnSpPr>
        <xdr:cNvPr id="3" name="Rett linje 2">
          <a:extLst>
            <a:ext uri="{FF2B5EF4-FFF2-40B4-BE49-F238E27FC236}">
              <a16:creationId xmlns:a16="http://schemas.microsoft.com/office/drawing/2014/main" id="{5FE9B3CF-CC93-4BE1-A86D-5C7BF859F14A}"/>
            </a:ext>
          </a:extLst>
        </xdr:cNvPr>
        <xdr:cNvCxnSpPr/>
      </xdr:nvCxnSpPr>
      <xdr:spPr>
        <a:xfrm>
          <a:off x="5029200" y="2762250"/>
          <a:ext cx="423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1028700</xdr:colOff>
      <xdr:row>4</xdr:row>
      <xdr:rowOff>123825</xdr:rowOff>
    </xdr:from>
    <xdr:to>
      <xdr:col>4</xdr:col>
      <xdr:colOff>1028700</xdr:colOff>
      <xdr:row>19</xdr:row>
      <xdr:rowOff>85725</xdr:rowOff>
    </xdr:to>
    <xdr:cxnSp macro="">
      <xdr:nvCxnSpPr>
        <xdr:cNvPr id="7" name="Rett linje 6">
          <a:extLst>
            <a:ext uri="{FF2B5EF4-FFF2-40B4-BE49-F238E27FC236}">
              <a16:creationId xmlns:a16="http://schemas.microsoft.com/office/drawing/2014/main" id="{8B25C4B2-8D90-19FE-1080-A9A6E10DD7E4}"/>
            </a:ext>
          </a:extLst>
        </xdr:cNvPr>
        <xdr:cNvCxnSpPr/>
      </xdr:nvCxnSpPr>
      <xdr:spPr>
        <a:xfrm flipV="1">
          <a:off x="5629275" y="1323975"/>
          <a:ext cx="0" cy="2819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128587</xdr:rowOff>
    </xdr:from>
    <xdr:to>
      <xdr:col>13</xdr:col>
      <xdr:colOff>532725</xdr:colOff>
      <xdr:row>21</xdr:row>
      <xdr:rowOff>109087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29409ED-B0AA-E27C-92BC-9A24DA9C7E7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4</xdr:row>
      <xdr:rowOff>61911</xdr:rowOff>
    </xdr:from>
    <xdr:to>
      <xdr:col>10</xdr:col>
      <xdr:colOff>457200</xdr:colOff>
      <xdr:row>22</xdr:row>
      <xdr:rowOff>19580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97D9421-DC50-9DD3-8D93-8F97B0C95C8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4</xdr:row>
      <xdr:rowOff>33337</xdr:rowOff>
    </xdr:from>
    <xdr:to>
      <xdr:col>14</xdr:col>
      <xdr:colOff>532725</xdr:colOff>
      <xdr:row>22</xdr:row>
      <xdr:rowOff>185287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7ED90F5-9D71-B4A8-ECAE-6F5673389A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FDFBAE-59B7-4E9B-8449-390B649649E6}" name="Tabell2" displayName="Tabell2" ref="A5:C94" totalsRowShown="0" headerRowDxfId="4" dataDxfId="3">
  <autoFilter ref="A5:C94" xr:uid="{62FDFBAE-59B7-4E9B-8449-390B649649E6}">
    <filterColumn colId="0" hiddenButton="1"/>
    <filterColumn colId="1" hiddenButton="1"/>
    <filterColumn colId="2" hiddenButton="1"/>
  </autoFilter>
  <sortState xmlns:xlrd2="http://schemas.microsoft.com/office/spreadsheetml/2017/richdata2" ref="A6:C91">
    <sortCondition ref="C6:C91"/>
  </sortState>
  <tableColumns count="3">
    <tableColumn id="4" xr3:uid="{84BA4934-B7ED-427F-BB32-56CDC1122380}" name="Store" dataDxfId="2"/>
    <tableColumn id="5" xr3:uid="{75738883-5975-481A-AC3F-29D5F66471FB}" name="Mellomstore" dataDxfId="1"/>
    <tableColumn id="6" xr3:uid="{8653843E-EC22-44B9-99AA-7CE988E00058}" name="Mindr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B82773-0AD7-4FF4-B7F5-36F8C7CB4948}" name="Tabell4" displayName="Tabell4" ref="A5:C93" totalsRowShown="0">
  <autoFilter ref="A5:C93" xr:uid="{46B82773-0AD7-4FF4-B7F5-36F8C7CB4948}">
    <filterColumn colId="0" hiddenButton="1"/>
    <filterColumn colId="1" hiddenButton="1"/>
    <filterColumn colId="2" hiddenButton="1"/>
  </autoFilter>
  <tableColumns count="3">
    <tableColumn id="3" xr3:uid="{53B9FB86-2156-45F0-BA07-668B76D12B27}" name="Store"/>
    <tableColumn id="4" xr3:uid="{1DD04883-96A1-4163-B380-5334BBC5F92D}" name="Mellomstore"/>
    <tableColumn id="5" xr3:uid="{D7EBABA6-DC06-4766-8E2F-62A8E0C17FDC}" name="Mindr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81E6-8861-4B7C-AEC7-2888DA474D4D}">
  <dimension ref="A1:G1597"/>
  <sheetViews>
    <sheetView tabSelected="1" workbookViewId="0">
      <pane ySplit="5" topLeftCell="A6" activePane="bottomLeft" state="frozen"/>
      <selection pane="bottomLeft"/>
    </sheetView>
  </sheetViews>
  <sheetFormatPr baseColWidth="10" defaultColWidth="9.09765625" defaultRowHeight="15" x14ac:dyDescent="0.35"/>
  <cols>
    <col min="1" max="1" width="12.59765625" bestFit="1" customWidth="1"/>
    <col min="2" max="2" width="22.296875" bestFit="1" customWidth="1"/>
    <col min="18" max="18" width="14.3984375" bestFit="1" customWidth="1"/>
  </cols>
  <sheetData>
    <row r="1" spans="1:7" ht="16.2" x14ac:dyDescent="0.35">
      <c r="A1" s="3" t="s">
        <v>0</v>
      </c>
      <c r="B1" s="4" t="s">
        <v>1</v>
      </c>
    </row>
    <row r="2" spans="1:7" x14ac:dyDescent="0.35">
      <c r="A2" s="3" t="s">
        <v>2</v>
      </c>
      <c r="B2" s="3" t="s">
        <v>3</v>
      </c>
    </row>
    <row r="3" spans="1:7" x14ac:dyDescent="0.35">
      <c r="A3" s="3"/>
      <c r="B3" s="3"/>
      <c r="G3" s="1"/>
    </row>
    <row r="4" spans="1:7" x14ac:dyDescent="0.35">
      <c r="A4" s="3"/>
      <c r="B4" s="3"/>
      <c r="G4" s="1"/>
    </row>
    <row r="5" spans="1:7" x14ac:dyDescent="0.35">
      <c r="A5" s="3" t="s">
        <v>4</v>
      </c>
      <c r="B5" s="3" t="s">
        <v>5</v>
      </c>
    </row>
    <row r="6" spans="1:7" x14ac:dyDescent="0.35">
      <c r="A6" s="5">
        <v>44012</v>
      </c>
      <c r="B6" s="3">
        <v>0.36</v>
      </c>
    </row>
    <row r="7" spans="1:7" x14ac:dyDescent="0.35">
      <c r="A7" s="5">
        <v>44013</v>
      </c>
      <c r="B7" s="3">
        <v>0.35</v>
      </c>
    </row>
    <row r="8" spans="1:7" x14ac:dyDescent="0.35">
      <c r="A8" s="5">
        <v>44014</v>
      </c>
      <c r="B8" s="3">
        <v>0.35</v>
      </c>
    </row>
    <row r="9" spans="1:7" x14ac:dyDescent="0.35">
      <c r="A9" s="5">
        <v>44015</v>
      </c>
      <c r="B9" s="3">
        <v>0.34</v>
      </c>
    </row>
    <row r="10" spans="1:7" x14ac:dyDescent="0.35">
      <c r="A10" s="5">
        <v>44018</v>
      </c>
      <c r="B10" s="3">
        <v>0.34</v>
      </c>
    </row>
    <row r="11" spans="1:7" x14ac:dyDescent="0.35">
      <c r="A11" s="5">
        <v>44019</v>
      </c>
      <c r="B11" s="3">
        <v>0.33</v>
      </c>
    </row>
    <row r="12" spans="1:7" x14ac:dyDescent="0.35">
      <c r="A12" s="5">
        <v>44020</v>
      </c>
      <c r="B12" s="3">
        <v>0.32</v>
      </c>
    </row>
    <row r="13" spans="1:7" x14ac:dyDescent="0.35">
      <c r="A13" s="5">
        <v>44021</v>
      </c>
      <c r="B13" s="3">
        <v>0.32</v>
      </c>
    </row>
    <row r="14" spans="1:7" x14ac:dyDescent="0.35">
      <c r="A14" s="5">
        <v>44022</v>
      </c>
      <c r="B14" s="3">
        <v>0.32</v>
      </c>
    </row>
    <row r="15" spans="1:7" x14ac:dyDescent="0.35">
      <c r="A15" s="5">
        <v>44025</v>
      </c>
      <c r="B15" s="3">
        <v>0.32</v>
      </c>
    </row>
    <row r="16" spans="1:7" x14ac:dyDescent="0.35">
      <c r="A16" s="5">
        <v>44026</v>
      </c>
      <c r="B16" s="3">
        <v>0.33</v>
      </c>
    </row>
    <row r="17" spans="1:2" x14ac:dyDescent="0.35">
      <c r="A17" s="5">
        <v>44027</v>
      </c>
      <c r="B17" s="3">
        <v>0.33</v>
      </c>
    </row>
    <row r="18" spans="1:2" x14ac:dyDescent="0.35">
      <c r="A18" s="5">
        <v>44028</v>
      </c>
      <c r="B18" s="3">
        <v>0.32</v>
      </c>
    </row>
    <row r="19" spans="1:2" x14ac:dyDescent="0.35">
      <c r="A19" s="5">
        <v>44029</v>
      </c>
      <c r="B19" s="3">
        <v>0.31</v>
      </c>
    </row>
    <row r="20" spans="1:2" x14ac:dyDescent="0.35">
      <c r="A20" s="5">
        <v>44032</v>
      </c>
      <c r="B20" s="3">
        <v>0.3</v>
      </c>
    </row>
    <row r="21" spans="1:2" x14ac:dyDescent="0.35">
      <c r="A21" s="5">
        <v>44033</v>
      </c>
      <c r="B21" s="3">
        <v>0.3</v>
      </c>
    </row>
    <row r="22" spans="1:2" x14ac:dyDescent="0.35">
      <c r="A22" s="5">
        <v>44034</v>
      </c>
      <c r="B22" s="3">
        <v>0.3</v>
      </c>
    </row>
    <row r="23" spans="1:2" x14ac:dyDescent="0.35">
      <c r="A23" s="5">
        <v>44035</v>
      </c>
      <c r="B23" s="3">
        <v>0.3</v>
      </c>
    </row>
    <row r="24" spans="1:2" x14ac:dyDescent="0.35">
      <c r="A24" s="5">
        <v>44036</v>
      </c>
      <c r="B24" s="3">
        <v>0.31</v>
      </c>
    </row>
    <row r="25" spans="1:2" x14ac:dyDescent="0.35">
      <c r="A25" s="5">
        <v>44039</v>
      </c>
      <c r="B25" s="3">
        <v>0.3</v>
      </c>
    </row>
    <row r="26" spans="1:2" x14ac:dyDescent="0.35">
      <c r="A26" s="5">
        <v>44040</v>
      </c>
      <c r="B26" s="3">
        <v>0.3</v>
      </c>
    </row>
    <row r="27" spans="1:2" x14ac:dyDescent="0.35">
      <c r="A27" s="5">
        <v>44041</v>
      </c>
      <c r="B27" s="3">
        <v>0.3</v>
      </c>
    </row>
    <row r="28" spans="1:2" x14ac:dyDescent="0.35">
      <c r="A28" s="5">
        <v>44042</v>
      </c>
      <c r="B28" s="3">
        <v>0.28999999999999998</v>
      </c>
    </row>
    <row r="29" spans="1:2" x14ac:dyDescent="0.35">
      <c r="A29" s="5">
        <v>44043</v>
      </c>
      <c r="B29" s="3">
        <v>0.28000000000000003</v>
      </c>
    </row>
    <row r="30" spans="1:2" x14ac:dyDescent="0.35">
      <c r="A30" s="5">
        <v>44046</v>
      </c>
      <c r="B30" s="3">
        <v>0.28999999999999998</v>
      </c>
    </row>
    <row r="31" spans="1:2" x14ac:dyDescent="0.35">
      <c r="A31" s="5">
        <v>44047</v>
      </c>
      <c r="B31" s="3">
        <v>0.28999999999999998</v>
      </c>
    </row>
    <row r="32" spans="1:2" x14ac:dyDescent="0.35">
      <c r="A32" s="5">
        <v>44048</v>
      </c>
      <c r="B32" s="3">
        <v>0.28000000000000003</v>
      </c>
    </row>
    <row r="33" spans="1:2" x14ac:dyDescent="0.35">
      <c r="A33" s="5">
        <v>44049</v>
      </c>
      <c r="B33" s="3">
        <v>0.28000000000000003</v>
      </c>
    </row>
    <row r="34" spans="1:2" x14ac:dyDescent="0.35">
      <c r="A34" s="5">
        <v>44050</v>
      </c>
      <c r="B34" s="3">
        <v>0.28000000000000003</v>
      </c>
    </row>
    <row r="35" spans="1:2" x14ac:dyDescent="0.35">
      <c r="A35" s="5">
        <v>44053</v>
      </c>
      <c r="B35" s="3">
        <v>0.27</v>
      </c>
    </row>
    <row r="36" spans="1:2" x14ac:dyDescent="0.35">
      <c r="A36" s="5">
        <v>44054</v>
      </c>
      <c r="B36" s="3">
        <v>0.27</v>
      </c>
    </row>
    <row r="37" spans="1:2" x14ac:dyDescent="0.35">
      <c r="A37" s="5">
        <v>44055</v>
      </c>
      <c r="B37" s="3">
        <v>0.26</v>
      </c>
    </row>
    <row r="38" spans="1:2" x14ac:dyDescent="0.35">
      <c r="A38" s="5">
        <v>44056</v>
      </c>
      <c r="B38" s="3">
        <v>0.25</v>
      </c>
    </row>
    <row r="39" spans="1:2" x14ac:dyDescent="0.35">
      <c r="A39" s="5">
        <v>44057</v>
      </c>
      <c r="B39" s="3">
        <v>0.25</v>
      </c>
    </row>
    <row r="40" spans="1:2" x14ac:dyDescent="0.35">
      <c r="A40" s="5">
        <v>44060</v>
      </c>
      <c r="B40" s="3">
        <v>0.25</v>
      </c>
    </row>
    <row r="41" spans="1:2" x14ac:dyDescent="0.35">
      <c r="A41" s="5">
        <v>44061</v>
      </c>
      <c r="B41" s="3">
        <v>0.25</v>
      </c>
    </row>
    <row r="42" spans="1:2" x14ac:dyDescent="0.35">
      <c r="A42" s="5">
        <v>44062</v>
      </c>
      <c r="B42" s="3">
        <v>0.24</v>
      </c>
    </row>
    <row r="43" spans="1:2" x14ac:dyDescent="0.35">
      <c r="A43" s="5">
        <v>44063</v>
      </c>
      <c r="B43" s="3">
        <v>0.24</v>
      </c>
    </row>
    <row r="44" spans="1:2" x14ac:dyDescent="0.35">
      <c r="A44" s="5">
        <v>44064</v>
      </c>
      <c r="B44" s="3">
        <v>0.24</v>
      </c>
    </row>
    <row r="45" spans="1:2" x14ac:dyDescent="0.35">
      <c r="A45" s="5">
        <v>44067</v>
      </c>
      <c r="B45" s="3">
        <v>0.23</v>
      </c>
    </row>
    <row r="46" spans="1:2" x14ac:dyDescent="0.35">
      <c r="A46" s="5">
        <v>44068</v>
      </c>
      <c r="B46" s="3">
        <v>0.23</v>
      </c>
    </row>
    <row r="47" spans="1:2" x14ac:dyDescent="0.35">
      <c r="A47" s="5">
        <v>44069</v>
      </c>
      <c r="B47" s="3">
        <v>0.23</v>
      </c>
    </row>
    <row r="48" spans="1:2" x14ac:dyDescent="0.35">
      <c r="A48" s="5">
        <v>44070</v>
      </c>
      <c r="B48" s="3">
        <v>0.23</v>
      </c>
    </row>
    <row r="49" spans="1:2" x14ac:dyDescent="0.35">
      <c r="A49" s="5">
        <v>44071</v>
      </c>
      <c r="B49" s="3">
        <v>0.23</v>
      </c>
    </row>
    <row r="50" spans="1:2" x14ac:dyDescent="0.35">
      <c r="A50" s="5">
        <v>44074</v>
      </c>
      <c r="B50" s="3">
        <v>0.23</v>
      </c>
    </row>
    <row r="51" spans="1:2" x14ac:dyDescent="0.35">
      <c r="A51" s="5">
        <v>44075</v>
      </c>
      <c r="B51" s="3">
        <v>0.23</v>
      </c>
    </row>
    <row r="52" spans="1:2" x14ac:dyDescent="0.35">
      <c r="A52" s="5">
        <v>44076</v>
      </c>
      <c r="B52" s="3">
        <v>0.24</v>
      </c>
    </row>
    <row r="53" spans="1:2" x14ac:dyDescent="0.35">
      <c r="A53" s="5">
        <v>44077</v>
      </c>
      <c r="B53" s="3">
        <v>0.25</v>
      </c>
    </row>
    <row r="54" spans="1:2" x14ac:dyDescent="0.35">
      <c r="A54" s="5">
        <v>44078</v>
      </c>
      <c r="B54" s="3">
        <v>0.26</v>
      </c>
    </row>
    <row r="55" spans="1:2" x14ac:dyDescent="0.35">
      <c r="A55" s="5">
        <v>44081</v>
      </c>
      <c r="B55" s="3">
        <v>0.26</v>
      </c>
    </row>
    <row r="56" spans="1:2" x14ac:dyDescent="0.35">
      <c r="A56" s="5">
        <v>44082</v>
      </c>
      <c r="B56" s="3">
        <v>0.26</v>
      </c>
    </row>
    <row r="57" spans="1:2" x14ac:dyDescent="0.35">
      <c r="A57" s="5">
        <v>44083</v>
      </c>
      <c r="B57" s="3">
        <v>0.27</v>
      </c>
    </row>
    <row r="58" spans="1:2" x14ac:dyDescent="0.35">
      <c r="A58" s="5">
        <v>44084</v>
      </c>
      <c r="B58" s="3">
        <v>0.26</v>
      </c>
    </row>
    <row r="59" spans="1:2" x14ac:dyDescent="0.35">
      <c r="A59" s="5">
        <v>44085</v>
      </c>
      <c r="B59" s="3">
        <v>0.27</v>
      </c>
    </row>
    <row r="60" spans="1:2" x14ac:dyDescent="0.35">
      <c r="A60" s="5">
        <v>44088</v>
      </c>
      <c r="B60" s="3">
        <v>0.26</v>
      </c>
    </row>
    <row r="61" spans="1:2" x14ac:dyDescent="0.35">
      <c r="A61" s="5">
        <v>44089</v>
      </c>
      <c r="B61" s="3">
        <v>0.25</v>
      </c>
    </row>
    <row r="62" spans="1:2" x14ac:dyDescent="0.35">
      <c r="A62" s="5">
        <v>44090</v>
      </c>
      <c r="B62" s="3">
        <v>0.26</v>
      </c>
    </row>
    <row r="63" spans="1:2" x14ac:dyDescent="0.35">
      <c r="A63" s="5">
        <v>44091</v>
      </c>
      <c r="B63" s="3">
        <v>0.27</v>
      </c>
    </row>
    <row r="64" spans="1:2" x14ac:dyDescent="0.35">
      <c r="A64" s="5">
        <v>44092</v>
      </c>
      <c r="B64" s="3">
        <v>0.27</v>
      </c>
    </row>
    <row r="65" spans="1:2" x14ac:dyDescent="0.35">
      <c r="A65" s="5">
        <v>44095</v>
      </c>
      <c r="B65" s="3">
        <v>0.27</v>
      </c>
    </row>
    <row r="66" spans="1:2" x14ac:dyDescent="0.35">
      <c r="A66" s="5">
        <v>44096</v>
      </c>
      <c r="B66" s="3">
        <v>0.27</v>
      </c>
    </row>
    <row r="67" spans="1:2" x14ac:dyDescent="0.35">
      <c r="A67" s="5">
        <v>44097</v>
      </c>
      <c r="B67" s="3">
        <v>0.27</v>
      </c>
    </row>
    <row r="68" spans="1:2" x14ac:dyDescent="0.35">
      <c r="A68" s="5">
        <v>44098</v>
      </c>
      <c r="B68" s="3">
        <v>0.28000000000000003</v>
      </c>
    </row>
    <row r="69" spans="1:2" x14ac:dyDescent="0.35">
      <c r="A69" s="5">
        <v>44099</v>
      </c>
      <c r="B69" s="3">
        <v>0.31</v>
      </c>
    </row>
    <row r="70" spans="1:2" x14ac:dyDescent="0.35">
      <c r="A70" s="5">
        <v>44102</v>
      </c>
      <c r="B70" s="3">
        <v>0.28999999999999998</v>
      </c>
    </row>
    <row r="71" spans="1:2" x14ac:dyDescent="0.35">
      <c r="A71" s="5">
        <v>44103</v>
      </c>
      <c r="B71" s="3">
        <v>0.28000000000000003</v>
      </c>
    </row>
    <row r="72" spans="1:2" x14ac:dyDescent="0.35">
      <c r="A72" s="5">
        <v>44104</v>
      </c>
      <c r="B72" s="3">
        <v>0.28000000000000003</v>
      </c>
    </row>
    <row r="73" spans="1:2" x14ac:dyDescent="0.35">
      <c r="A73" s="5">
        <v>44105</v>
      </c>
      <c r="B73" s="3">
        <v>0.28000000000000003</v>
      </c>
    </row>
    <row r="74" spans="1:2" x14ac:dyDescent="0.35">
      <c r="A74" s="5">
        <v>44106</v>
      </c>
      <c r="B74" s="3">
        <v>0.28000000000000003</v>
      </c>
    </row>
    <row r="75" spans="1:2" x14ac:dyDescent="0.35">
      <c r="A75" s="5">
        <v>44109</v>
      </c>
      <c r="B75" s="3">
        <v>0.28000000000000003</v>
      </c>
    </row>
    <row r="76" spans="1:2" x14ac:dyDescent="0.35">
      <c r="A76" s="5">
        <v>44110</v>
      </c>
      <c r="B76" s="3">
        <v>0.27</v>
      </c>
    </row>
    <row r="77" spans="1:2" x14ac:dyDescent="0.35">
      <c r="A77" s="5">
        <v>44111</v>
      </c>
      <c r="B77" s="3">
        <v>0.27</v>
      </c>
    </row>
    <row r="78" spans="1:2" x14ac:dyDescent="0.35">
      <c r="A78" s="5">
        <v>44112</v>
      </c>
      <c r="B78" s="3">
        <v>0.28000000000000003</v>
      </c>
    </row>
    <row r="79" spans="1:2" x14ac:dyDescent="0.35">
      <c r="A79" s="5">
        <v>44113</v>
      </c>
      <c r="B79" s="3">
        <v>0.28999999999999998</v>
      </c>
    </row>
    <row r="80" spans="1:2" x14ac:dyDescent="0.35">
      <c r="A80" s="5">
        <v>44116</v>
      </c>
      <c r="B80" s="3">
        <v>0.3</v>
      </c>
    </row>
    <row r="81" spans="1:2" x14ac:dyDescent="0.35">
      <c r="A81" s="5">
        <v>44117</v>
      </c>
      <c r="B81" s="3">
        <v>0.32</v>
      </c>
    </row>
    <row r="82" spans="1:2" x14ac:dyDescent="0.35">
      <c r="A82" s="5">
        <v>44118</v>
      </c>
      <c r="B82" s="3">
        <v>0.32</v>
      </c>
    </row>
    <row r="83" spans="1:2" x14ac:dyDescent="0.35">
      <c r="A83" s="5">
        <v>44119</v>
      </c>
      <c r="B83" s="3">
        <v>0.32</v>
      </c>
    </row>
    <row r="84" spans="1:2" x14ac:dyDescent="0.35">
      <c r="A84" s="5">
        <v>44120</v>
      </c>
      <c r="B84" s="3">
        <v>0.32</v>
      </c>
    </row>
    <row r="85" spans="1:2" x14ac:dyDescent="0.35">
      <c r="A85" s="5">
        <v>44123</v>
      </c>
      <c r="B85" s="3">
        <v>0.32</v>
      </c>
    </row>
    <row r="86" spans="1:2" x14ac:dyDescent="0.35">
      <c r="A86" s="5">
        <v>44124</v>
      </c>
      <c r="B86" s="3">
        <v>0.33</v>
      </c>
    </row>
    <row r="87" spans="1:2" x14ac:dyDescent="0.35">
      <c r="A87" s="5">
        <v>44125</v>
      </c>
      <c r="B87" s="3">
        <v>0.34</v>
      </c>
    </row>
    <row r="88" spans="1:2" x14ac:dyDescent="0.35">
      <c r="A88" s="5">
        <v>44126</v>
      </c>
      <c r="B88" s="3">
        <v>0.34</v>
      </c>
    </row>
    <row r="89" spans="1:2" x14ac:dyDescent="0.35">
      <c r="A89" s="5">
        <v>44127</v>
      </c>
      <c r="B89" s="3">
        <v>0.34</v>
      </c>
    </row>
    <row r="90" spans="1:2" x14ac:dyDescent="0.35">
      <c r="A90" s="5">
        <v>44130</v>
      </c>
      <c r="B90" s="3">
        <v>0.35</v>
      </c>
    </row>
    <row r="91" spans="1:2" x14ac:dyDescent="0.35">
      <c r="A91" s="5">
        <v>44131</v>
      </c>
      <c r="B91" s="3">
        <v>0.36</v>
      </c>
    </row>
    <row r="92" spans="1:2" x14ac:dyDescent="0.35">
      <c r="A92" s="5">
        <v>44132</v>
      </c>
      <c r="B92" s="3">
        <v>0.4</v>
      </c>
    </row>
    <row r="93" spans="1:2" x14ac:dyDescent="0.35">
      <c r="A93" s="5">
        <v>44133</v>
      </c>
      <c r="B93" s="3">
        <v>0.4</v>
      </c>
    </row>
    <row r="94" spans="1:2" x14ac:dyDescent="0.35">
      <c r="A94" s="5">
        <v>44134</v>
      </c>
      <c r="B94" s="3">
        <v>0.44</v>
      </c>
    </row>
    <row r="95" spans="1:2" x14ac:dyDescent="0.35">
      <c r="A95" s="5">
        <v>44137</v>
      </c>
      <c r="B95" s="3">
        <v>0.43</v>
      </c>
    </row>
    <row r="96" spans="1:2" x14ac:dyDescent="0.35">
      <c r="A96" s="5">
        <v>44138</v>
      </c>
      <c r="B96" s="3">
        <v>0.45</v>
      </c>
    </row>
    <row r="97" spans="1:2" x14ac:dyDescent="0.35">
      <c r="A97" s="5">
        <v>44139</v>
      </c>
      <c r="B97" s="3">
        <v>0.45</v>
      </c>
    </row>
    <row r="98" spans="1:2" x14ac:dyDescent="0.35">
      <c r="A98" s="5">
        <v>44140</v>
      </c>
      <c r="B98" s="3">
        <v>0.45</v>
      </c>
    </row>
    <row r="99" spans="1:2" x14ac:dyDescent="0.35">
      <c r="A99" s="5">
        <v>44141</v>
      </c>
      <c r="B99" s="3">
        <v>0.45</v>
      </c>
    </row>
    <row r="100" spans="1:2" x14ac:dyDescent="0.35">
      <c r="A100" s="5">
        <v>44144</v>
      </c>
      <c r="B100" s="3">
        <v>0.48</v>
      </c>
    </row>
    <row r="101" spans="1:2" x14ac:dyDescent="0.35">
      <c r="A101" s="5">
        <v>44145</v>
      </c>
      <c r="B101" s="3">
        <v>0.51</v>
      </c>
    </row>
    <row r="102" spans="1:2" x14ac:dyDescent="0.35">
      <c r="A102" s="5">
        <v>44146</v>
      </c>
      <c r="B102" s="3">
        <v>0.48</v>
      </c>
    </row>
    <row r="103" spans="1:2" x14ac:dyDescent="0.35">
      <c r="A103" s="5">
        <v>44147</v>
      </c>
      <c r="B103" s="3">
        <v>0.43</v>
      </c>
    </row>
    <row r="104" spans="1:2" x14ac:dyDescent="0.35">
      <c r="A104" s="5">
        <v>44148</v>
      </c>
      <c r="B104" s="3">
        <v>0.42</v>
      </c>
    </row>
    <row r="105" spans="1:2" x14ac:dyDescent="0.35">
      <c r="A105" s="5">
        <v>44151</v>
      </c>
      <c r="B105" s="3">
        <v>0.4</v>
      </c>
    </row>
    <row r="106" spans="1:2" x14ac:dyDescent="0.35">
      <c r="A106" s="5">
        <v>44152</v>
      </c>
      <c r="B106" s="3">
        <v>0.38</v>
      </c>
    </row>
    <row r="107" spans="1:2" x14ac:dyDescent="0.35">
      <c r="A107" s="5">
        <v>44153</v>
      </c>
      <c r="B107" s="3">
        <v>0.38</v>
      </c>
    </row>
    <row r="108" spans="1:2" x14ac:dyDescent="0.35">
      <c r="A108" s="5">
        <v>44154</v>
      </c>
      <c r="B108" s="3">
        <v>0.38</v>
      </c>
    </row>
    <row r="109" spans="1:2" x14ac:dyDescent="0.35">
      <c r="A109" s="5">
        <v>44155</v>
      </c>
      <c r="B109" s="3">
        <v>0.37</v>
      </c>
    </row>
    <row r="110" spans="1:2" x14ac:dyDescent="0.35">
      <c r="A110" s="5">
        <v>44158</v>
      </c>
      <c r="B110" s="3">
        <v>0.37</v>
      </c>
    </row>
    <row r="111" spans="1:2" x14ac:dyDescent="0.35">
      <c r="A111" s="5">
        <v>44159</v>
      </c>
      <c r="B111" s="3">
        <v>0.37</v>
      </c>
    </row>
    <row r="112" spans="1:2" x14ac:dyDescent="0.35">
      <c r="A112" s="5">
        <v>44160</v>
      </c>
      <c r="B112" s="3">
        <v>0.37</v>
      </c>
    </row>
    <row r="113" spans="1:2" x14ac:dyDescent="0.35">
      <c r="A113" s="5">
        <v>44161</v>
      </c>
      <c r="B113" s="3">
        <v>0.36</v>
      </c>
    </row>
    <row r="114" spans="1:2" x14ac:dyDescent="0.35">
      <c r="A114" s="5">
        <v>44162</v>
      </c>
      <c r="B114" s="3">
        <v>0.36</v>
      </c>
    </row>
    <row r="115" spans="1:2" x14ac:dyDescent="0.35">
      <c r="A115" s="5">
        <v>44165</v>
      </c>
      <c r="B115" s="3">
        <v>0.36</v>
      </c>
    </row>
    <row r="116" spans="1:2" x14ac:dyDescent="0.35">
      <c r="A116" s="5">
        <v>44166</v>
      </c>
      <c r="B116" s="3">
        <v>0.35</v>
      </c>
    </row>
    <row r="117" spans="1:2" x14ac:dyDescent="0.35">
      <c r="A117" s="5">
        <v>44167</v>
      </c>
      <c r="B117" s="3">
        <v>0.36</v>
      </c>
    </row>
    <row r="118" spans="1:2" x14ac:dyDescent="0.35">
      <c r="A118" s="5">
        <v>44168</v>
      </c>
      <c r="B118" s="3">
        <v>0.35</v>
      </c>
    </row>
    <row r="119" spans="1:2" x14ac:dyDescent="0.35">
      <c r="A119" s="5">
        <v>44169</v>
      </c>
      <c r="B119" s="3">
        <v>0.35</v>
      </c>
    </row>
    <row r="120" spans="1:2" x14ac:dyDescent="0.35">
      <c r="A120" s="5">
        <v>44172</v>
      </c>
      <c r="B120" s="3">
        <v>0.35</v>
      </c>
    </row>
    <row r="121" spans="1:2" x14ac:dyDescent="0.35">
      <c r="A121" s="5">
        <v>44173</v>
      </c>
      <c r="B121" s="3">
        <v>0.36</v>
      </c>
    </row>
    <row r="122" spans="1:2" x14ac:dyDescent="0.35">
      <c r="A122" s="5">
        <v>44174</v>
      </c>
      <c r="B122" s="3">
        <v>0.35</v>
      </c>
    </row>
    <row r="123" spans="1:2" x14ac:dyDescent="0.35">
      <c r="A123" s="5">
        <v>44175</v>
      </c>
      <c r="B123" s="3">
        <v>0.35</v>
      </c>
    </row>
    <row r="124" spans="1:2" x14ac:dyDescent="0.35">
      <c r="A124" s="5">
        <v>44176</v>
      </c>
      <c r="B124" s="3">
        <v>0.35</v>
      </c>
    </row>
    <row r="125" spans="1:2" x14ac:dyDescent="0.35">
      <c r="A125" s="5">
        <v>44179</v>
      </c>
      <c r="B125" s="3">
        <v>0.35</v>
      </c>
    </row>
    <row r="126" spans="1:2" x14ac:dyDescent="0.35">
      <c r="A126" s="5">
        <v>44180</v>
      </c>
      <c r="B126" s="3">
        <v>0.37</v>
      </c>
    </row>
    <row r="127" spans="1:2" x14ac:dyDescent="0.35">
      <c r="A127" s="5">
        <v>44181</v>
      </c>
      <c r="B127" s="3">
        <v>0.38</v>
      </c>
    </row>
    <row r="128" spans="1:2" x14ac:dyDescent="0.35">
      <c r="A128" s="5">
        <v>44182</v>
      </c>
      <c r="B128" s="3">
        <v>0.4</v>
      </c>
    </row>
    <row r="129" spans="1:2" x14ac:dyDescent="0.35">
      <c r="A129" s="5">
        <v>44183</v>
      </c>
      <c r="B129" s="3">
        <v>0.41</v>
      </c>
    </row>
    <row r="130" spans="1:2" x14ac:dyDescent="0.35">
      <c r="A130" s="5">
        <v>44186</v>
      </c>
      <c r="B130" s="3">
        <v>0.46</v>
      </c>
    </row>
    <row r="131" spans="1:2" x14ac:dyDescent="0.35">
      <c r="A131" s="5">
        <v>44187</v>
      </c>
      <c r="B131" s="3">
        <v>0.5</v>
      </c>
    </row>
    <row r="132" spans="1:2" x14ac:dyDescent="0.35">
      <c r="A132" s="5">
        <v>44188</v>
      </c>
      <c r="B132" s="3">
        <v>0.52</v>
      </c>
    </row>
    <row r="133" spans="1:2" x14ac:dyDescent="0.35">
      <c r="A133" s="5">
        <v>44189</v>
      </c>
      <c r="B133" s="3">
        <v>0.52</v>
      </c>
    </row>
    <row r="134" spans="1:2" x14ac:dyDescent="0.35">
      <c r="A134" s="5">
        <v>44190</v>
      </c>
      <c r="B134" s="3">
        <v>0.52</v>
      </c>
    </row>
    <row r="135" spans="1:2" x14ac:dyDescent="0.35">
      <c r="A135" s="5">
        <v>44193</v>
      </c>
      <c r="B135" s="3">
        <v>0.52</v>
      </c>
    </row>
    <row r="136" spans="1:2" x14ac:dyDescent="0.35">
      <c r="A136" s="5">
        <v>44194</v>
      </c>
      <c r="B136" s="3">
        <v>0.51</v>
      </c>
    </row>
    <row r="137" spans="1:2" x14ac:dyDescent="0.35">
      <c r="A137" s="5">
        <v>44195</v>
      </c>
      <c r="B137" s="3">
        <v>0.5</v>
      </c>
    </row>
    <row r="138" spans="1:2" x14ac:dyDescent="0.35">
      <c r="A138" s="5">
        <v>44196</v>
      </c>
      <c r="B138" s="3">
        <v>0.49</v>
      </c>
    </row>
    <row r="139" spans="1:2" x14ac:dyDescent="0.35">
      <c r="A139" s="5">
        <v>44197</v>
      </c>
      <c r="B139" s="3">
        <v>0.49</v>
      </c>
    </row>
    <row r="140" spans="1:2" x14ac:dyDescent="0.35">
      <c r="A140" s="5">
        <v>44200</v>
      </c>
      <c r="B140" s="3">
        <v>0.48</v>
      </c>
    </row>
    <row r="141" spans="1:2" x14ac:dyDescent="0.35">
      <c r="A141" s="5">
        <v>44201</v>
      </c>
      <c r="B141" s="3">
        <v>0.45</v>
      </c>
    </row>
    <row r="142" spans="1:2" x14ac:dyDescent="0.35">
      <c r="A142" s="5">
        <v>44202</v>
      </c>
      <c r="B142" s="3">
        <v>0.45</v>
      </c>
    </row>
    <row r="143" spans="1:2" x14ac:dyDescent="0.35">
      <c r="A143" s="5">
        <v>44203</v>
      </c>
      <c r="B143" s="3">
        <v>0.45</v>
      </c>
    </row>
    <row r="144" spans="1:2" x14ac:dyDescent="0.35">
      <c r="A144" s="5">
        <v>44204</v>
      </c>
      <c r="B144" s="3">
        <v>0.46</v>
      </c>
    </row>
    <row r="145" spans="1:2" x14ac:dyDescent="0.35">
      <c r="A145" s="5">
        <v>44207</v>
      </c>
      <c r="B145" s="3">
        <v>0.47</v>
      </c>
    </row>
    <row r="146" spans="1:2" x14ac:dyDescent="0.35">
      <c r="A146" s="5">
        <v>44208</v>
      </c>
      <c r="B146" s="3">
        <v>0.5</v>
      </c>
    </row>
    <row r="147" spans="1:2" x14ac:dyDescent="0.35">
      <c r="A147" s="5">
        <v>44209</v>
      </c>
      <c r="B147" s="3">
        <v>0.53</v>
      </c>
    </row>
    <row r="148" spans="1:2" x14ac:dyDescent="0.35">
      <c r="A148" s="5">
        <v>44210</v>
      </c>
      <c r="B148" s="3">
        <v>0.54</v>
      </c>
    </row>
    <row r="149" spans="1:2" x14ac:dyDescent="0.35">
      <c r="A149" s="5">
        <v>44211</v>
      </c>
      <c r="B149" s="3">
        <v>0.53</v>
      </c>
    </row>
    <row r="150" spans="1:2" x14ac:dyDescent="0.35">
      <c r="A150" s="5">
        <v>44214</v>
      </c>
      <c r="B150" s="3">
        <v>0.5</v>
      </c>
    </row>
    <row r="151" spans="1:2" x14ac:dyDescent="0.35">
      <c r="A151" s="5">
        <v>44215</v>
      </c>
      <c r="B151" s="3">
        <v>0.5</v>
      </c>
    </row>
    <row r="152" spans="1:2" x14ac:dyDescent="0.35">
      <c r="A152" s="5">
        <v>44216</v>
      </c>
      <c r="B152" s="3">
        <v>0.5</v>
      </c>
    </row>
    <row r="153" spans="1:2" x14ac:dyDescent="0.35">
      <c r="A153" s="5">
        <v>44217</v>
      </c>
      <c r="B153" s="3">
        <v>0.49</v>
      </c>
    </row>
    <row r="154" spans="1:2" x14ac:dyDescent="0.35">
      <c r="A154" s="5">
        <v>44218</v>
      </c>
      <c r="B154" s="3">
        <v>0.49</v>
      </c>
    </row>
    <row r="155" spans="1:2" x14ac:dyDescent="0.35">
      <c r="A155" s="5">
        <v>44221</v>
      </c>
      <c r="B155" s="3">
        <v>0.47</v>
      </c>
    </row>
    <row r="156" spans="1:2" x14ac:dyDescent="0.35">
      <c r="A156" s="5">
        <v>44222</v>
      </c>
      <c r="B156" s="3">
        <v>0.48</v>
      </c>
    </row>
    <row r="157" spans="1:2" x14ac:dyDescent="0.35">
      <c r="A157" s="5">
        <v>44223</v>
      </c>
      <c r="B157" s="3">
        <v>0.48</v>
      </c>
    </row>
    <row r="158" spans="1:2" x14ac:dyDescent="0.35">
      <c r="A158" s="5">
        <v>44224</v>
      </c>
      <c r="B158" s="3">
        <v>0.47</v>
      </c>
    </row>
    <row r="159" spans="1:2" x14ac:dyDescent="0.35">
      <c r="A159" s="5">
        <v>44225</v>
      </c>
      <c r="B159" s="3">
        <v>0.48</v>
      </c>
    </row>
    <row r="160" spans="1:2" x14ac:dyDescent="0.35">
      <c r="A160" s="5">
        <v>44228</v>
      </c>
      <c r="B160" s="3">
        <v>0.47</v>
      </c>
    </row>
    <row r="161" spans="1:2" x14ac:dyDescent="0.35">
      <c r="A161" s="5">
        <v>44229</v>
      </c>
      <c r="B161" s="3">
        <v>0.45</v>
      </c>
    </row>
    <row r="162" spans="1:2" x14ac:dyDescent="0.35">
      <c r="A162" s="5">
        <v>44230</v>
      </c>
      <c r="B162" s="3">
        <v>0.45</v>
      </c>
    </row>
    <row r="163" spans="1:2" x14ac:dyDescent="0.35">
      <c r="A163" s="5">
        <v>44231</v>
      </c>
      <c r="B163" s="3">
        <v>0.46</v>
      </c>
    </row>
    <row r="164" spans="1:2" x14ac:dyDescent="0.35">
      <c r="A164" s="5">
        <v>44232</v>
      </c>
      <c r="B164" s="3">
        <v>0.46</v>
      </c>
    </row>
    <row r="165" spans="1:2" x14ac:dyDescent="0.35">
      <c r="A165" s="5">
        <v>44235</v>
      </c>
      <c r="B165" s="3">
        <v>0.46</v>
      </c>
    </row>
    <row r="166" spans="1:2" x14ac:dyDescent="0.35">
      <c r="A166" s="5">
        <v>44236</v>
      </c>
      <c r="B166" s="3">
        <v>0.46</v>
      </c>
    </row>
    <row r="167" spans="1:2" x14ac:dyDescent="0.35">
      <c r="A167" s="5">
        <v>44237</v>
      </c>
      <c r="B167" s="3">
        <v>0.46</v>
      </c>
    </row>
    <row r="168" spans="1:2" x14ac:dyDescent="0.35">
      <c r="A168" s="5">
        <v>44238</v>
      </c>
      <c r="B168" s="3">
        <v>0.45</v>
      </c>
    </row>
    <row r="169" spans="1:2" x14ac:dyDescent="0.35">
      <c r="A169" s="5">
        <v>44239</v>
      </c>
      <c r="B169" s="3">
        <v>0.46</v>
      </c>
    </row>
    <row r="170" spans="1:2" x14ac:dyDescent="0.35">
      <c r="A170" s="5">
        <v>44242</v>
      </c>
      <c r="B170" s="3">
        <v>0.47</v>
      </c>
    </row>
    <row r="171" spans="1:2" x14ac:dyDescent="0.35">
      <c r="A171" s="5">
        <v>44243</v>
      </c>
      <c r="B171" s="3">
        <v>0.47</v>
      </c>
    </row>
    <row r="172" spans="1:2" x14ac:dyDescent="0.35">
      <c r="A172" s="5">
        <v>44244</v>
      </c>
      <c r="B172" s="3">
        <v>0.47</v>
      </c>
    </row>
    <row r="173" spans="1:2" x14ac:dyDescent="0.35">
      <c r="A173" s="5">
        <v>44245</v>
      </c>
      <c r="B173" s="3">
        <v>0.45</v>
      </c>
    </row>
    <row r="174" spans="1:2" x14ac:dyDescent="0.35">
      <c r="A174" s="5">
        <v>44246</v>
      </c>
      <c r="B174" s="3">
        <v>0.44</v>
      </c>
    </row>
    <row r="175" spans="1:2" x14ac:dyDescent="0.35">
      <c r="A175" s="5">
        <v>44249</v>
      </c>
      <c r="B175" s="3">
        <v>0.44</v>
      </c>
    </row>
    <row r="176" spans="1:2" x14ac:dyDescent="0.35">
      <c r="A176" s="5">
        <v>44250</v>
      </c>
      <c r="B176" s="3">
        <v>0.44</v>
      </c>
    </row>
    <row r="177" spans="1:2" x14ac:dyDescent="0.35">
      <c r="A177" s="5">
        <v>44251</v>
      </c>
      <c r="B177" s="3">
        <v>0.45</v>
      </c>
    </row>
    <row r="178" spans="1:2" x14ac:dyDescent="0.35">
      <c r="A178" s="5">
        <v>44252</v>
      </c>
      <c r="B178" s="3">
        <v>0.45</v>
      </c>
    </row>
    <row r="179" spans="1:2" x14ac:dyDescent="0.35">
      <c r="A179" s="5">
        <v>44253</v>
      </c>
      <c r="B179" s="3">
        <v>0.45</v>
      </c>
    </row>
    <row r="180" spans="1:2" x14ac:dyDescent="0.35">
      <c r="A180" s="5">
        <v>44256</v>
      </c>
      <c r="B180" s="3">
        <v>0.44</v>
      </c>
    </row>
    <row r="181" spans="1:2" x14ac:dyDescent="0.35">
      <c r="A181" s="5">
        <v>44257</v>
      </c>
      <c r="B181" s="3">
        <v>0.45</v>
      </c>
    </row>
    <row r="182" spans="1:2" x14ac:dyDescent="0.35">
      <c r="A182" s="5">
        <v>44258</v>
      </c>
      <c r="B182" s="3">
        <v>0.45</v>
      </c>
    </row>
    <row r="183" spans="1:2" x14ac:dyDescent="0.35">
      <c r="A183" s="5">
        <v>44259</v>
      </c>
      <c r="B183" s="3">
        <v>0.46</v>
      </c>
    </row>
    <row r="184" spans="1:2" x14ac:dyDescent="0.35">
      <c r="A184" s="5">
        <v>44260</v>
      </c>
      <c r="B184" s="3">
        <v>0.46</v>
      </c>
    </row>
    <row r="185" spans="1:2" x14ac:dyDescent="0.35">
      <c r="A185" s="5">
        <v>44263</v>
      </c>
      <c r="B185" s="3">
        <v>0.45</v>
      </c>
    </row>
    <row r="186" spans="1:2" x14ac:dyDescent="0.35">
      <c r="A186" s="5">
        <v>44264</v>
      </c>
      <c r="B186" s="3">
        <v>0.46</v>
      </c>
    </row>
    <row r="187" spans="1:2" x14ac:dyDescent="0.35">
      <c r="A187" s="5">
        <v>44265</v>
      </c>
      <c r="B187" s="3">
        <v>0.45</v>
      </c>
    </row>
    <row r="188" spans="1:2" x14ac:dyDescent="0.35">
      <c r="A188" s="5">
        <v>44266</v>
      </c>
      <c r="B188" s="3">
        <v>0.44</v>
      </c>
    </row>
    <row r="189" spans="1:2" x14ac:dyDescent="0.35">
      <c r="A189" s="5">
        <v>44267</v>
      </c>
      <c r="B189" s="3">
        <v>0.43</v>
      </c>
    </row>
    <row r="190" spans="1:2" x14ac:dyDescent="0.35">
      <c r="A190" s="5">
        <v>44270</v>
      </c>
      <c r="B190" s="3">
        <v>0.42</v>
      </c>
    </row>
    <row r="191" spans="1:2" x14ac:dyDescent="0.35">
      <c r="A191" s="5">
        <v>44271</v>
      </c>
      <c r="B191" s="3">
        <v>0.43</v>
      </c>
    </row>
    <row r="192" spans="1:2" x14ac:dyDescent="0.35">
      <c r="A192" s="5">
        <v>44272</v>
      </c>
      <c r="B192" s="3">
        <v>0.42</v>
      </c>
    </row>
    <row r="193" spans="1:2" x14ac:dyDescent="0.35">
      <c r="A193" s="5">
        <v>44273</v>
      </c>
      <c r="B193" s="3">
        <v>0.41</v>
      </c>
    </row>
    <row r="194" spans="1:2" x14ac:dyDescent="0.35">
      <c r="A194" s="5">
        <v>44274</v>
      </c>
      <c r="B194" s="3">
        <v>0.41</v>
      </c>
    </row>
    <row r="195" spans="1:2" x14ac:dyDescent="0.35">
      <c r="A195" s="5">
        <v>44277</v>
      </c>
      <c r="B195" s="3">
        <v>0.4</v>
      </c>
    </row>
    <row r="196" spans="1:2" x14ac:dyDescent="0.35">
      <c r="A196" s="5">
        <v>44278</v>
      </c>
      <c r="B196" s="3">
        <v>0.39</v>
      </c>
    </row>
    <row r="197" spans="1:2" x14ac:dyDescent="0.35">
      <c r="A197" s="5">
        <v>44279</v>
      </c>
      <c r="B197" s="3">
        <v>0.39</v>
      </c>
    </row>
    <row r="198" spans="1:2" x14ac:dyDescent="0.35">
      <c r="A198" s="5">
        <v>44280</v>
      </c>
      <c r="B198" s="3">
        <v>0.38</v>
      </c>
    </row>
    <row r="199" spans="1:2" x14ac:dyDescent="0.35">
      <c r="A199" s="5">
        <v>44281</v>
      </c>
      <c r="B199" s="3">
        <v>0.38</v>
      </c>
    </row>
    <row r="200" spans="1:2" x14ac:dyDescent="0.35">
      <c r="A200" s="5">
        <v>44284</v>
      </c>
      <c r="B200" s="3">
        <v>0.38</v>
      </c>
    </row>
    <row r="201" spans="1:2" x14ac:dyDescent="0.35">
      <c r="A201" s="5">
        <v>44285</v>
      </c>
      <c r="B201" s="3">
        <v>0.38</v>
      </c>
    </row>
    <row r="202" spans="1:2" x14ac:dyDescent="0.35">
      <c r="A202" s="5">
        <v>44286</v>
      </c>
      <c r="B202" s="3">
        <v>0.38</v>
      </c>
    </row>
    <row r="203" spans="1:2" x14ac:dyDescent="0.35">
      <c r="A203" s="5">
        <v>44287</v>
      </c>
      <c r="B203" s="3">
        <v>0.38</v>
      </c>
    </row>
    <row r="204" spans="1:2" x14ac:dyDescent="0.35">
      <c r="A204" s="5">
        <v>44288</v>
      </c>
      <c r="B204" s="3">
        <v>0.38</v>
      </c>
    </row>
    <row r="205" spans="1:2" x14ac:dyDescent="0.35">
      <c r="A205" s="5">
        <v>44291</v>
      </c>
      <c r="B205" s="3">
        <v>0.38</v>
      </c>
    </row>
    <row r="206" spans="1:2" x14ac:dyDescent="0.35">
      <c r="A206" s="5">
        <v>44292</v>
      </c>
      <c r="B206" s="3">
        <v>0.36</v>
      </c>
    </row>
    <row r="207" spans="1:2" x14ac:dyDescent="0.35">
      <c r="A207" s="5">
        <v>44293</v>
      </c>
      <c r="B207" s="3">
        <v>0.35</v>
      </c>
    </row>
    <row r="208" spans="1:2" x14ac:dyDescent="0.35">
      <c r="A208" s="5">
        <v>44294</v>
      </c>
      <c r="B208" s="3">
        <v>0.35</v>
      </c>
    </row>
    <row r="209" spans="1:2" x14ac:dyDescent="0.35">
      <c r="A209" s="5">
        <v>44295</v>
      </c>
      <c r="B209" s="3">
        <v>0.35</v>
      </c>
    </row>
    <row r="210" spans="1:2" x14ac:dyDescent="0.35">
      <c r="A210" s="5">
        <v>44298</v>
      </c>
      <c r="B210" s="3">
        <v>0.35</v>
      </c>
    </row>
    <row r="211" spans="1:2" x14ac:dyDescent="0.35">
      <c r="A211" s="5">
        <v>44299</v>
      </c>
      <c r="B211" s="3">
        <v>0.35</v>
      </c>
    </row>
    <row r="212" spans="1:2" x14ac:dyDescent="0.35">
      <c r="A212" s="5">
        <v>44300</v>
      </c>
      <c r="B212" s="3">
        <v>0.35</v>
      </c>
    </row>
    <row r="213" spans="1:2" x14ac:dyDescent="0.35">
      <c r="A213" s="5">
        <v>44301</v>
      </c>
      <c r="B213" s="3">
        <v>0.34</v>
      </c>
    </row>
    <row r="214" spans="1:2" x14ac:dyDescent="0.35">
      <c r="A214" s="5">
        <v>44302</v>
      </c>
      <c r="B214" s="3">
        <v>0.32</v>
      </c>
    </row>
    <row r="215" spans="1:2" x14ac:dyDescent="0.35">
      <c r="A215" s="5">
        <v>44305</v>
      </c>
      <c r="B215" s="3">
        <v>0.32</v>
      </c>
    </row>
    <row r="216" spans="1:2" x14ac:dyDescent="0.35">
      <c r="A216" s="5">
        <v>44306</v>
      </c>
      <c r="B216" s="3">
        <v>0.31</v>
      </c>
    </row>
    <row r="217" spans="1:2" x14ac:dyDescent="0.35">
      <c r="A217" s="5">
        <v>44307</v>
      </c>
      <c r="B217" s="3">
        <v>0.31</v>
      </c>
    </row>
    <row r="218" spans="1:2" x14ac:dyDescent="0.35">
      <c r="A218" s="5">
        <v>44308</v>
      </c>
      <c r="B218" s="3">
        <v>0.3</v>
      </c>
    </row>
    <row r="219" spans="1:2" x14ac:dyDescent="0.35">
      <c r="A219" s="5">
        <v>44309</v>
      </c>
      <c r="B219" s="3">
        <v>0.3</v>
      </c>
    </row>
    <row r="220" spans="1:2" x14ac:dyDescent="0.35">
      <c r="A220" s="5">
        <v>44312</v>
      </c>
      <c r="B220" s="3">
        <v>0.3</v>
      </c>
    </row>
    <row r="221" spans="1:2" x14ac:dyDescent="0.35">
      <c r="A221" s="5">
        <v>44313</v>
      </c>
      <c r="B221" s="3">
        <v>0.31</v>
      </c>
    </row>
    <row r="222" spans="1:2" x14ac:dyDescent="0.35">
      <c r="A222" s="5">
        <v>44314</v>
      </c>
      <c r="B222" s="3">
        <v>0.3</v>
      </c>
    </row>
    <row r="223" spans="1:2" x14ac:dyDescent="0.35">
      <c r="A223" s="5">
        <v>44315</v>
      </c>
      <c r="B223" s="3">
        <v>0.3</v>
      </c>
    </row>
    <row r="224" spans="1:2" x14ac:dyDescent="0.35">
      <c r="A224" s="5">
        <v>44316</v>
      </c>
      <c r="B224" s="3">
        <v>0.3</v>
      </c>
    </row>
    <row r="225" spans="1:2" x14ac:dyDescent="0.35">
      <c r="A225" s="5">
        <v>44319</v>
      </c>
      <c r="B225" s="3">
        <v>0.28999999999999998</v>
      </c>
    </row>
    <row r="226" spans="1:2" x14ac:dyDescent="0.35">
      <c r="A226" s="5">
        <v>44320</v>
      </c>
      <c r="B226" s="3">
        <v>0.28999999999999998</v>
      </c>
    </row>
    <row r="227" spans="1:2" x14ac:dyDescent="0.35">
      <c r="A227" s="5">
        <v>44321</v>
      </c>
      <c r="B227" s="3">
        <v>0.28000000000000003</v>
      </c>
    </row>
    <row r="228" spans="1:2" x14ac:dyDescent="0.35">
      <c r="A228" s="5">
        <v>44322</v>
      </c>
      <c r="B228" s="3">
        <v>0.27</v>
      </c>
    </row>
    <row r="229" spans="1:2" x14ac:dyDescent="0.35">
      <c r="A229" s="5">
        <v>44323</v>
      </c>
      <c r="B229" s="3">
        <v>0.27</v>
      </c>
    </row>
    <row r="230" spans="1:2" x14ac:dyDescent="0.35">
      <c r="A230" s="5">
        <v>44326</v>
      </c>
      <c r="B230" s="3">
        <v>0.26</v>
      </c>
    </row>
    <row r="231" spans="1:2" x14ac:dyDescent="0.35">
      <c r="A231" s="5">
        <v>44327</v>
      </c>
      <c r="B231" s="3">
        <v>0.26</v>
      </c>
    </row>
    <row r="232" spans="1:2" x14ac:dyDescent="0.35">
      <c r="A232" s="5">
        <v>44328</v>
      </c>
      <c r="B232" s="3">
        <v>0.26</v>
      </c>
    </row>
    <row r="233" spans="1:2" x14ac:dyDescent="0.35">
      <c r="A233" s="5">
        <v>44329</v>
      </c>
      <c r="B233" s="3">
        <v>0.26</v>
      </c>
    </row>
    <row r="234" spans="1:2" x14ac:dyDescent="0.35">
      <c r="A234" s="5">
        <v>44330</v>
      </c>
      <c r="B234" s="3">
        <v>0.26</v>
      </c>
    </row>
    <row r="235" spans="1:2" x14ac:dyDescent="0.35">
      <c r="A235" s="5">
        <v>44333</v>
      </c>
      <c r="B235" s="3">
        <v>0.26</v>
      </c>
    </row>
    <row r="236" spans="1:2" x14ac:dyDescent="0.35">
      <c r="A236" s="5">
        <v>44334</v>
      </c>
      <c r="B236" s="3">
        <v>0.26</v>
      </c>
    </row>
    <row r="237" spans="1:2" x14ac:dyDescent="0.35">
      <c r="A237" s="5">
        <v>44335</v>
      </c>
      <c r="B237" s="3">
        <v>0.26</v>
      </c>
    </row>
    <row r="238" spans="1:2" x14ac:dyDescent="0.35">
      <c r="A238" s="5">
        <v>44336</v>
      </c>
      <c r="B238" s="3">
        <v>0.26</v>
      </c>
    </row>
    <row r="239" spans="1:2" x14ac:dyDescent="0.35">
      <c r="A239" s="5">
        <v>44337</v>
      </c>
      <c r="B239" s="3">
        <v>0.26</v>
      </c>
    </row>
    <row r="240" spans="1:2" x14ac:dyDescent="0.35">
      <c r="A240" s="5">
        <v>44340</v>
      </c>
      <c r="B240" s="3">
        <v>0.26</v>
      </c>
    </row>
    <row r="241" spans="1:2" x14ac:dyDescent="0.35">
      <c r="A241" s="5">
        <v>44341</v>
      </c>
      <c r="B241" s="3">
        <v>0.26</v>
      </c>
    </row>
    <row r="242" spans="1:2" x14ac:dyDescent="0.35">
      <c r="A242" s="5">
        <v>44342</v>
      </c>
      <c r="B242" s="3">
        <v>0.25</v>
      </c>
    </row>
    <row r="243" spans="1:2" x14ac:dyDescent="0.35">
      <c r="A243" s="5">
        <v>44343</v>
      </c>
      <c r="B243" s="3">
        <v>0.24</v>
      </c>
    </row>
    <row r="244" spans="1:2" x14ac:dyDescent="0.35">
      <c r="A244" s="5">
        <v>44344</v>
      </c>
      <c r="B244" s="3">
        <v>0.24</v>
      </c>
    </row>
    <row r="245" spans="1:2" x14ac:dyDescent="0.35">
      <c r="A245" s="5">
        <v>44347</v>
      </c>
      <c r="B245" s="3">
        <v>0.24</v>
      </c>
    </row>
    <row r="246" spans="1:2" x14ac:dyDescent="0.35">
      <c r="A246" s="5">
        <v>44348</v>
      </c>
      <c r="B246" s="3">
        <v>0.24</v>
      </c>
    </row>
    <row r="247" spans="1:2" x14ac:dyDescent="0.35">
      <c r="A247" s="5">
        <v>44349</v>
      </c>
      <c r="B247" s="3">
        <v>0.24</v>
      </c>
    </row>
    <row r="248" spans="1:2" x14ac:dyDescent="0.35">
      <c r="A248" s="5">
        <v>44350</v>
      </c>
      <c r="B248" s="3">
        <v>0.23</v>
      </c>
    </row>
    <row r="249" spans="1:2" x14ac:dyDescent="0.35">
      <c r="A249" s="5">
        <v>44351</v>
      </c>
      <c r="B249" s="3">
        <v>0.22</v>
      </c>
    </row>
    <row r="250" spans="1:2" x14ac:dyDescent="0.35">
      <c r="A250" s="5">
        <v>44354</v>
      </c>
      <c r="B250" s="3">
        <v>0.22</v>
      </c>
    </row>
    <row r="251" spans="1:2" x14ac:dyDescent="0.35">
      <c r="A251" s="5">
        <v>44355</v>
      </c>
      <c r="B251" s="3">
        <v>0.22</v>
      </c>
    </row>
    <row r="252" spans="1:2" x14ac:dyDescent="0.35">
      <c r="A252" s="5">
        <v>44356</v>
      </c>
      <c r="B252" s="3">
        <v>0.22</v>
      </c>
    </row>
    <row r="253" spans="1:2" x14ac:dyDescent="0.35">
      <c r="A253" s="5">
        <v>44357</v>
      </c>
      <c r="B253" s="3">
        <v>0.21</v>
      </c>
    </row>
    <row r="254" spans="1:2" x14ac:dyDescent="0.35">
      <c r="A254" s="5">
        <v>44358</v>
      </c>
      <c r="B254" s="3">
        <v>0.21</v>
      </c>
    </row>
    <row r="255" spans="1:2" x14ac:dyDescent="0.35">
      <c r="A255" s="5">
        <v>44361</v>
      </c>
      <c r="B255" s="3">
        <v>0.2</v>
      </c>
    </row>
    <row r="256" spans="1:2" x14ac:dyDescent="0.35">
      <c r="A256" s="5">
        <v>44362</v>
      </c>
      <c r="B256" s="3">
        <v>0.2</v>
      </c>
    </row>
    <row r="257" spans="1:2" x14ac:dyDescent="0.35">
      <c r="A257" s="5">
        <v>44363</v>
      </c>
      <c r="B257" s="3">
        <v>0.2</v>
      </c>
    </row>
    <row r="258" spans="1:2" x14ac:dyDescent="0.35">
      <c r="A258" s="5">
        <v>44364</v>
      </c>
      <c r="B258" s="3">
        <v>0.2</v>
      </c>
    </row>
    <row r="259" spans="1:2" x14ac:dyDescent="0.35">
      <c r="A259" s="5">
        <v>44365</v>
      </c>
      <c r="B259" s="3">
        <v>0.2</v>
      </c>
    </row>
    <row r="260" spans="1:2" x14ac:dyDescent="0.35">
      <c r="A260" s="5">
        <v>44368</v>
      </c>
      <c r="B260" s="3">
        <v>0.2</v>
      </c>
    </row>
    <row r="261" spans="1:2" x14ac:dyDescent="0.35">
      <c r="A261" s="5">
        <v>44369</v>
      </c>
      <c r="B261" s="3">
        <v>0.19</v>
      </c>
    </row>
    <row r="262" spans="1:2" x14ac:dyDescent="0.35">
      <c r="A262" s="5">
        <v>44370</v>
      </c>
      <c r="B262" s="3">
        <v>0.19</v>
      </c>
    </row>
    <row r="263" spans="1:2" x14ac:dyDescent="0.35">
      <c r="A263" s="5">
        <v>44371</v>
      </c>
      <c r="B263" s="3">
        <v>0.19</v>
      </c>
    </row>
    <row r="264" spans="1:2" x14ac:dyDescent="0.35">
      <c r="A264" s="5">
        <v>44372</v>
      </c>
      <c r="B264" s="3">
        <v>0.19</v>
      </c>
    </row>
    <row r="265" spans="1:2" x14ac:dyDescent="0.35">
      <c r="A265" s="5">
        <v>44375</v>
      </c>
      <c r="B265" s="3">
        <v>0.2</v>
      </c>
    </row>
    <row r="266" spans="1:2" x14ac:dyDescent="0.35">
      <c r="A266" s="5">
        <v>44376</v>
      </c>
      <c r="B266" s="3">
        <v>0.2</v>
      </c>
    </row>
    <row r="267" spans="1:2" x14ac:dyDescent="0.35">
      <c r="A267" s="5">
        <v>44377</v>
      </c>
      <c r="B267" s="3">
        <v>0.2</v>
      </c>
    </row>
    <row r="268" spans="1:2" x14ac:dyDescent="0.35">
      <c r="A268" s="5">
        <v>44378</v>
      </c>
      <c r="B268" s="3">
        <v>0.2</v>
      </c>
    </row>
    <row r="269" spans="1:2" x14ac:dyDescent="0.35">
      <c r="A269" s="5">
        <v>44379</v>
      </c>
      <c r="B269" s="3">
        <v>0.2</v>
      </c>
    </row>
    <row r="270" spans="1:2" x14ac:dyDescent="0.35">
      <c r="A270" s="5">
        <v>44382</v>
      </c>
      <c r="B270" s="3">
        <v>0.21</v>
      </c>
    </row>
    <row r="271" spans="1:2" x14ac:dyDescent="0.35">
      <c r="A271" s="5">
        <v>44383</v>
      </c>
      <c r="B271" s="3">
        <v>0.22</v>
      </c>
    </row>
    <row r="272" spans="1:2" x14ac:dyDescent="0.35">
      <c r="A272" s="5">
        <v>44384</v>
      </c>
      <c r="B272" s="3">
        <v>0.23</v>
      </c>
    </row>
    <row r="273" spans="1:2" x14ac:dyDescent="0.35">
      <c r="A273" s="5">
        <v>44385</v>
      </c>
      <c r="B273" s="3">
        <v>0.24</v>
      </c>
    </row>
    <row r="274" spans="1:2" x14ac:dyDescent="0.35">
      <c r="A274" s="5">
        <v>44386</v>
      </c>
      <c r="B274" s="3">
        <v>0.24</v>
      </c>
    </row>
    <row r="275" spans="1:2" x14ac:dyDescent="0.35">
      <c r="A275" s="5">
        <v>44389</v>
      </c>
      <c r="B275" s="3">
        <v>0.25</v>
      </c>
    </row>
    <row r="276" spans="1:2" x14ac:dyDescent="0.35">
      <c r="A276" s="5">
        <v>44390</v>
      </c>
      <c r="B276" s="3">
        <v>0.26</v>
      </c>
    </row>
    <row r="277" spans="1:2" x14ac:dyDescent="0.35">
      <c r="A277" s="5">
        <v>44391</v>
      </c>
      <c r="B277" s="3">
        <v>0.26</v>
      </c>
    </row>
    <row r="278" spans="1:2" x14ac:dyDescent="0.35">
      <c r="A278" s="5">
        <v>44392</v>
      </c>
      <c r="B278" s="3">
        <v>0.27</v>
      </c>
    </row>
    <row r="279" spans="1:2" x14ac:dyDescent="0.35">
      <c r="A279" s="5">
        <v>44393</v>
      </c>
      <c r="B279" s="3">
        <v>0.27</v>
      </c>
    </row>
    <row r="280" spans="1:2" x14ac:dyDescent="0.35">
      <c r="A280" s="5">
        <v>44396</v>
      </c>
      <c r="B280" s="3">
        <v>0.28000000000000003</v>
      </c>
    </row>
    <row r="281" spans="1:2" x14ac:dyDescent="0.35">
      <c r="A281" s="5">
        <v>44397</v>
      </c>
      <c r="B281" s="3">
        <v>0.28999999999999998</v>
      </c>
    </row>
    <row r="282" spans="1:2" x14ac:dyDescent="0.35">
      <c r="A282" s="5">
        <v>44398</v>
      </c>
      <c r="B282" s="3">
        <v>0.28000000000000003</v>
      </c>
    </row>
    <row r="283" spans="1:2" x14ac:dyDescent="0.35">
      <c r="A283" s="5">
        <v>44399</v>
      </c>
      <c r="B283" s="3">
        <v>0.28999999999999998</v>
      </c>
    </row>
    <row r="284" spans="1:2" x14ac:dyDescent="0.35">
      <c r="A284" s="5">
        <v>44400</v>
      </c>
      <c r="B284" s="3">
        <v>0.28999999999999998</v>
      </c>
    </row>
    <row r="285" spans="1:2" x14ac:dyDescent="0.35">
      <c r="A285" s="5">
        <v>44403</v>
      </c>
      <c r="B285" s="3">
        <v>0.3</v>
      </c>
    </row>
    <row r="286" spans="1:2" x14ac:dyDescent="0.35">
      <c r="A286" s="5">
        <v>44404</v>
      </c>
      <c r="B286" s="3">
        <v>0.31</v>
      </c>
    </row>
    <row r="287" spans="1:2" x14ac:dyDescent="0.35">
      <c r="A287" s="5">
        <v>44405</v>
      </c>
      <c r="B287" s="3">
        <v>0.31</v>
      </c>
    </row>
    <row r="288" spans="1:2" x14ac:dyDescent="0.35">
      <c r="A288" s="5">
        <v>44406</v>
      </c>
      <c r="B288" s="3">
        <v>0.32</v>
      </c>
    </row>
    <row r="289" spans="1:2" x14ac:dyDescent="0.35">
      <c r="A289" s="5">
        <v>44407</v>
      </c>
      <c r="B289" s="3">
        <v>0.32</v>
      </c>
    </row>
    <row r="290" spans="1:2" x14ac:dyDescent="0.35">
      <c r="A290" s="5">
        <v>44410</v>
      </c>
      <c r="B290" s="3">
        <v>0.33</v>
      </c>
    </row>
    <row r="291" spans="1:2" x14ac:dyDescent="0.35">
      <c r="A291" s="5">
        <v>44411</v>
      </c>
      <c r="B291" s="3">
        <v>0.33</v>
      </c>
    </row>
    <row r="292" spans="1:2" x14ac:dyDescent="0.35">
      <c r="A292" s="5">
        <v>44412</v>
      </c>
      <c r="B292" s="3">
        <v>0.33</v>
      </c>
    </row>
    <row r="293" spans="1:2" x14ac:dyDescent="0.35">
      <c r="A293" s="5">
        <v>44413</v>
      </c>
      <c r="B293" s="3">
        <v>0.33</v>
      </c>
    </row>
    <row r="294" spans="1:2" x14ac:dyDescent="0.35">
      <c r="A294" s="5">
        <v>44414</v>
      </c>
      <c r="B294" s="3">
        <v>0.33</v>
      </c>
    </row>
    <row r="295" spans="1:2" x14ac:dyDescent="0.35">
      <c r="A295" s="5">
        <v>44417</v>
      </c>
      <c r="B295" s="3">
        <v>0.33</v>
      </c>
    </row>
    <row r="296" spans="1:2" x14ac:dyDescent="0.35">
      <c r="A296" s="5">
        <v>44418</v>
      </c>
      <c r="B296" s="3">
        <v>0.34</v>
      </c>
    </row>
    <row r="297" spans="1:2" x14ac:dyDescent="0.35">
      <c r="A297" s="5">
        <v>44419</v>
      </c>
      <c r="B297" s="3">
        <v>0.34</v>
      </c>
    </row>
    <row r="298" spans="1:2" x14ac:dyDescent="0.35">
      <c r="A298" s="5">
        <v>44420</v>
      </c>
      <c r="B298" s="3">
        <v>0.34</v>
      </c>
    </row>
    <row r="299" spans="1:2" x14ac:dyDescent="0.35">
      <c r="A299" s="5">
        <v>44421</v>
      </c>
      <c r="B299" s="3">
        <v>0.35</v>
      </c>
    </row>
    <row r="300" spans="1:2" x14ac:dyDescent="0.35">
      <c r="A300" s="5">
        <v>44424</v>
      </c>
      <c r="B300" s="3">
        <v>0.37</v>
      </c>
    </row>
    <row r="301" spans="1:2" x14ac:dyDescent="0.35">
      <c r="A301" s="5">
        <v>44425</v>
      </c>
      <c r="B301" s="3">
        <v>0.39</v>
      </c>
    </row>
    <row r="302" spans="1:2" x14ac:dyDescent="0.35">
      <c r="A302" s="5">
        <v>44426</v>
      </c>
      <c r="B302" s="3">
        <v>0.4</v>
      </c>
    </row>
    <row r="303" spans="1:2" x14ac:dyDescent="0.35">
      <c r="A303" s="5">
        <v>44427</v>
      </c>
      <c r="B303" s="3">
        <v>0.41</v>
      </c>
    </row>
    <row r="304" spans="1:2" x14ac:dyDescent="0.35">
      <c r="A304" s="5">
        <v>44428</v>
      </c>
      <c r="B304" s="3">
        <v>0.41</v>
      </c>
    </row>
    <row r="305" spans="1:2" x14ac:dyDescent="0.35">
      <c r="A305" s="5">
        <v>44431</v>
      </c>
      <c r="B305" s="3">
        <v>0.42</v>
      </c>
    </row>
    <row r="306" spans="1:2" x14ac:dyDescent="0.35">
      <c r="A306" s="5">
        <v>44432</v>
      </c>
      <c r="B306" s="3">
        <v>0.42</v>
      </c>
    </row>
    <row r="307" spans="1:2" x14ac:dyDescent="0.35">
      <c r="A307" s="5">
        <v>44433</v>
      </c>
      <c r="B307" s="3">
        <v>0.41</v>
      </c>
    </row>
    <row r="308" spans="1:2" x14ac:dyDescent="0.35">
      <c r="A308" s="5">
        <v>44434</v>
      </c>
      <c r="B308" s="3">
        <v>0.41</v>
      </c>
    </row>
    <row r="309" spans="1:2" x14ac:dyDescent="0.35">
      <c r="A309" s="5">
        <v>44435</v>
      </c>
      <c r="B309" s="3">
        <v>0.42</v>
      </c>
    </row>
    <row r="310" spans="1:2" x14ac:dyDescent="0.35">
      <c r="A310" s="5">
        <v>44438</v>
      </c>
      <c r="B310" s="3">
        <v>0.42</v>
      </c>
    </row>
    <row r="311" spans="1:2" x14ac:dyDescent="0.35">
      <c r="A311" s="5">
        <v>44439</v>
      </c>
      <c r="B311" s="3">
        <v>0.42</v>
      </c>
    </row>
    <row r="312" spans="1:2" x14ac:dyDescent="0.35">
      <c r="A312" s="5">
        <v>44440</v>
      </c>
      <c r="B312" s="3">
        <v>0.42</v>
      </c>
    </row>
    <row r="313" spans="1:2" x14ac:dyDescent="0.35">
      <c r="A313" s="5">
        <v>44441</v>
      </c>
      <c r="B313" s="3">
        <v>0.42</v>
      </c>
    </row>
    <row r="314" spans="1:2" x14ac:dyDescent="0.35">
      <c r="A314" s="5">
        <v>44442</v>
      </c>
      <c r="B314" s="3">
        <v>0.43</v>
      </c>
    </row>
    <row r="315" spans="1:2" x14ac:dyDescent="0.35">
      <c r="A315" s="5">
        <v>44445</v>
      </c>
      <c r="B315" s="3">
        <v>0.43</v>
      </c>
    </row>
    <row r="316" spans="1:2" x14ac:dyDescent="0.35">
      <c r="A316" s="5">
        <v>44446</v>
      </c>
      <c r="B316" s="3">
        <v>0.46</v>
      </c>
    </row>
    <row r="317" spans="1:2" x14ac:dyDescent="0.35">
      <c r="A317" s="5">
        <v>44447</v>
      </c>
      <c r="B317" s="3">
        <v>0.48</v>
      </c>
    </row>
    <row r="318" spans="1:2" x14ac:dyDescent="0.35">
      <c r="A318" s="5">
        <v>44448</v>
      </c>
      <c r="B318" s="3">
        <v>0.51</v>
      </c>
    </row>
    <row r="319" spans="1:2" x14ac:dyDescent="0.35">
      <c r="A319" s="5">
        <v>44449</v>
      </c>
      <c r="B319" s="3">
        <v>0.52</v>
      </c>
    </row>
    <row r="320" spans="1:2" x14ac:dyDescent="0.35">
      <c r="A320" s="5">
        <v>44452</v>
      </c>
      <c r="B320" s="3">
        <v>0.52</v>
      </c>
    </row>
    <row r="321" spans="1:2" x14ac:dyDescent="0.35">
      <c r="A321" s="5">
        <v>44453</v>
      </c>
      <c r="B321" s="3">
        <v>0.51</v>
      </c>
    </row>
    <row r="322" spans="1:2" x14ac:dyDescent="0.35">
      <c r="A322" s="5">
        <v>44454</v>
      </c>
      <c r="B322" s="3">
        <v>0.5</v>
      </c>
    </row>
    <row r="323" spans="1:2" x14ac:dyDescent="0.35">
      <c r="A323" s="5">
        <v>44455</v>
      </c>
      <c r="B323" s="3">
        <v>0.5</v>
      </c>
    </row>
    <row r="324" spans="1:2" x14ac:dyDescent="0.35">
      <c r="A324" s="5">
        <v>44456</v>
      </c>
      <c r="B324" s="3">
        <v>0.51</v>
      </c>
    </row>
    <row r="325" spans="1:2" x14ac:dyDescent="0.35">
      <c r="A325" s="5">
        <v>44459</v>
      </c>
      <c r="B325" s="3">
        <v>0.51</v>
      </c>
    </row>
    <row r="326" spans="1:2" x14ac:dyDescent="0.35">
      <c r="A326" s="5">
        <v>44460</v>
      </c>
      <c r="B326" s="3">
        <v>0.51</v>
      </c>
    </row>
    <row r="327" spans="1:2" x14ac:dyDescent="0.35">
      <c r="A327" s="5">
        <v>44461</v>
      </c>
      <c r="B327" s="3">
        <v>0.52</v>
      </c>
    </row>
    <row r="328" spans="1:2" x14ac:dyDescent="0.35">
      <c r="A328" s="5">
        <v>44462</v>
      </c>
      <c r="B328" s="3">
        <v>0.53</v>
      </c>
    </row>
    <row r="329" spans="1:2" x14ac:dyDescent="0.35">
      <c r="A329" s="5">
        <v>44463</v>
      </c>
      <c r="B329" s="3">
        <v>0.53</v>
      </c>
    </row>
    <row r="330" spans="1:2" x14ac:dyDescent="0.35">
      <c r="A330" s="5">
        <v>44466</v>
      </c>
      <c r="B330" s="3">
        <v>0.55000000000000004</v>
      </c>
    </row>
    <row r="331" spans="1:2" x14ac:dyDescent="0.35">
      <c r="A331" s="5">
        <v>44467</v>
      </c>
      <c r="B331" s="3">
        <v>0.55000000000000004</v>
      </c>
    </row>
    <row r="332" spans="1:2" x14ac:dyDescent="0.35">
      <c r="A332" s="5">
        <v>44468</v>
      </c>
      <c r="B332" s="3">
        <v>0.56000000000000005</v>
      </c>
    </row>
    <row r="333" spans="1:2" x14ac:dyDescent="0.35">
      <c r="A333" s="5">
        <v>44469</v>
      </c>
      <c r="B333" s="3">
        <v>0.57999999999999996</v>
      </c>
    </row>
    <row r="334" spans="1:2" x14ac:dyDescent="0.35">
      <c r="A334" s="5">
        <v>44470</v>
      </c>
      <c r="B334" s="3">
        <v>0.62</v>
      </c>
    </row>
    <row r="335" spans="1:2" x14ac:dyDescent="0.35">
      <c r="A335" s="5">
        <v>44473</v>
      </c>
      <c r="B335" s="3">
        <v>0.64</v>
      </c>
    </row>
    <row r="336" spans="1:2" x14ac:dyDescent="0.35">
      <c r="A336" s="5">
        <v>44474</v>
      </c>
      <c r="B336" s="3">
        <v>0.63</v>
      </c>
    </row>
    <row r="337" spans="1:2" x14ac:dyDescent="0.35">
      <c r="A337" s="5">
        <v>44475</v>
      </c>
      <c r="B337" s="3">
        <v>0.62</v>
      </c>
    </row>
    <row r="338" spans="1:2" x14ac:dyDescent="0.35">
      <c r="A338" s="5">
        <v>44476</v>
      </c>
      <c r="B338" s="3">
        <v>0.63</v>
      </c>
    </row>
    <row r="339" spans="1:2" x14ac:dyDescent="0.35">
      <c r="A339" s="5">
        <v>44477</v>
      </c>
      <c r="B339" s="3">
        <v>0.64</v>
      </c>
    </row>
    <row r="340" spans="1:2" x14ac:dyDescent="0.35">
      <c r="A340" s="5">
        <v>44480</v>
      </c>
      <c r="B340" s="3">
        <v>0.65</v>
      </c>
    </row>
    <row r="341" spans="1:2" x14ac:dyDescent="0.35">
      <c r="A341" s="5">
        <v>44481</v>
      </c>
      <c r="B341" s="3">
        <v>0.67</v>
      </c>
    </row>
    <row r="342" spans="1:2" x14ac:dyDescent="0.35">
      <c r="A342" s="5">
        <v>44482</v>
      </c>
      <c r="B342" s="3">
        <v>0.68</v>
      </c>
    </row>
    <row r="343" spans="1:2" x14ac:dyDescent="0.35">
      <c r="A343" s="5">
        <v>44483</v>
      </c>
      <c r="B343" s="3">
        <v>0.69</v>
      </c>
    </row>
    <row r="344" spans="1:2" x14ac:dyDescent="0.35">
      <c r="A344" s="5">
        <v>44484</v>
      </c>
      <c r="B344" s="3">
        <v>0.7</v>
      </c>
    </row>
    <row r="345" spans="1:2" x14ac:dyDescent="0.35">
      <c r="A345" s="5">
        <v>44487</v>
      </c>
      <c r="B345" s="3">
        <v>0.72</v>
      </c>
    </row>
    <row r="346" spans="1:2" x14ac:dyDescent="0.35">
      <c r="A346" s="5">
        <v>44488</v>
      </c>
      <c r="B346" s="3">
        <v>0.74</v>
      </c>
    </row>
    <row r="347" spans="1:2" x14ac:dyDescent="0.35">
      <c r="A347" s="5">
        <v>44489</v>
      </c>
      <c r="B347" s="3">
        <v>0.74</v>
      </c>
    </row>
    <row r="348" spans="1:2" x14ac:dyDescent="0.35">
      <c r="A348" s="5">
        <v>44490</v>
      </c>
      <c r="B348" s="3">
        <v>0.73</v>
      </c>
    </row>
    <row r="349" spans="1:2" x14ac:dyDescent="0.35">
      <c r="A349" s="5">
        <v>44491</v>
      </c>
      <c r="B349" s="3">
        <v>0.73</v>
      </c>
    </row>
    <row r="350" spans="1:2" x14ac:dyDescent="0.35">
      <c r="A350" s="5">
        <v>44494</v>
      </c>
      <c r="B350" s="3">
        <v>0.73</v>
      </c>
    </row>
    <row r="351" spans="1:2" x14ac:dyDescent="0.35">
      <c r="A351" s="5">
        <v>44495</v>
      </c>
      <c r="B351" s="3">
        <v>0.73</v>
      </c>
    </row>
    <row r="352" spans="1:2" x14ac:dyDescent="0.35">
      <c r="A352" s="5">
        <v>44496</v>
      </c>
      <c r="B352" s="3">
        <v>0.73</v>
      </c>
    </row>
    <row r="353" spans="1:2" x14ac:dyDescent="0.35">
      <c r="A353" s="5">
        <v>44497</v>
      </c>
      <c r="B353" s="3">
        <v>0.73</v>
      </c>
    </row>
    <row r="354" spans="1:2" x14ac:dyDescent="0.35">
      <c r="A354" s="5">
        <v>44498</v>
      </c>
      <c r="B354" s="3">
        <v>0.74</v>
      </c>
    </row>
    <row r="355" spans="1:2" x14ac:dyDescent="0.35">
      <c r="A355" s="5">
        <v>44501</v>
      </c>
      <c r="B355" s="3">
        <v>0.75</v>
      </c>
    </row>
    <row r="356" spans="1:2" x14ac:dyDescent="0.35">
      <c r="A356" s="5">
        <v>44502</v>
      </c>
      <c r="B356" s="3">
        <v>0.79</v>
      </c>
    </row>
    <row r="357" spans="1:2" x14ac:dyDescent="0.35">
      <c r="A357" s="5">
        <v>44503</v>
      </c>
      <c r="B357" s="3">
        <v>0.78</v>
      </c>
    </row>
    <row r="358" spans="1:2" x14ac:dyDescent="0.35">
      <c r="A358" s="5">
        <v>44504</v>
      </c>
      <c r="B358" s="3">
        <v>0.79</v>
      </c>
    </row>
    <row r="359" spans="1:2" x14ac:dyDescent="0.35">
      <c r="A359" s="5">
        <v>44505</v>
      </c>
      <c r="B359" s="3">
        <v>0.81</v>
      </c>
    </row>
    <row r="360" spans="1:2" x14ac:dyDescent="0.35">
      <c r="A360" s="5">
        <v>44508</v>
      </c>
      <c r="B360" s="3">
        <v>0.82</v>
      </c>
    </row>
    <row r="361" spans="1:2" x14ac:dyDescent="0.35">
      <c r="A361" s="5">
        <v>44509</v>
      </c>
      <c r="B361" s="3">
        <v>0.8</v>
      </c>
    </row>
    <row r="362" spans="1:2" x14ac:dyDescent="0.35">
      <c r="A362" s="5">
        <v>44510</v>
      </c>
      <c r="B362" s="3">
        <v>0.79</v>
      </c>
    </row>
    <row r="363" spans="1:2" x14ac:dyDescent="0.35">
      <c r="A363" s="5">
        <v>44511</v>
      </c>
      <c r="B363" s="3">
        <v>0.79</v>
      </c>
    </row>
    <row r="364" spans="1:2" x14ac:dyDescent="0.35">
      <c r="A364" s="5">
        <v>44512</v>
      </c>
      <c r="B364" s="3">
        <v>0.78</v>
      </c>
    </row>
    <row r="365" spans="1:2" x14ac:dyDescent="0.35">
      <c r="A365" s="5">
        <v>44515</v>
      </c>
      <c r="B365" s="3">
        <v>0.78</v>
      </c>
    </row>
    <row r="366" spans="1:2" x14ac:dyDescent="0.35">
      <c r="A366" s="5">
        <v>44516</v>
      </c>
      <c r="B366" s="3">
        <v>0.78</v>
      </c>
    </row>
    <row r="367" spans="1:2" x14ac:dyDescent="0.35">
      <c r="A367" s="5">
        <v>44517</v>
      </c>
      <c r="B367" s="3">
        <v>0.8</v>
      </c>
    </row>
    <row r="368" spans="1:2" x14ac:dyDescent="0.35">
      <c r="A368" s="5">
        <v>44518</v>
      </c>
      <c r="B368" s="3">
        <v>0.82</v>
      </c>
    </row>
    <row r="369" spans="1:2" x14ac:dyDescent="0.35">
      <c r="A369" s="5">
        <v>44519</v>
      </c>
      <c r="B369" s="3">
        <v>0.81</v>
      </c>
    </row>
    <row r="370" spans="1:2" x14ac:dyDescent="0.35">
      <c r="A370" s="5">
        <v>44522</v>
      </c>
      <c r="B370" s="3">
        <v>0.82</v>
      </c>
    </row>
    <row r="371" spans="1:2" x14ac:dyDescent="0.35">
      <c r="A371" s="5">
        <v>44523</v>
      </c>
      <c r="B371" s="3">
        <v>0.81</v>
      </c>
    </row>
    <row r="372" spans="1:2" x14ac:dyDescent="0.35">
      <c r="A372" s="5">
        <v>44524</v>
      </c>
      <c r="B372" s="3">
        <v>0.8</v>
      </c>
    </row>
    <row r="373" spans="1:2" x14ac:dyDescent="0.35">
      <c r="A373" s="5">
        <v>44525</v>
      </c>
      <c r="B373" s="3">
        <v>0.81</v>
      </c>
    </row>
    <row r="374" spans="1:2" x14ac:dyDescent="0.35">
      <c r="A374" s="5">
        <v>44526</v>
      </c>
      <c r="B374" s="3">
        <v>0.82</v>
      </c>
    </row>
    <row r="375" spans="1:2" x14ac:dyDescent="0.35">
      <c r="A375" s="5">
        <v>44529</v>
      </c>
      <c r="B375" s="3">
        <v>0.82</v>
      </c>
    </row>
    <row r="376" spans="1:2" x14ac:dyDescent="0.35">
      <c r="A376" s="5">
        <v>44530</v>
      </c>
      <c r="B376" s="3">
        <v>0.83</v>
      </c>
    </row>
    <row r="377" spans="1:2" x14ac:dyDescent="0.35">
      <c r="A377" s="5">
        <v>44531</v>
      </c>
      <c r="B377" s="3">
        <v>0.83</v>
      </c>
    </row>
    <row r="378" spans="1:2" x14ac:dyDescent="0.35">
      <c r="A378" s="5">
        <v>44532</v>
      </c>
      <c r="B378" s="3">
        <v>0.82</v>
      </c>
    </row>
    <row r="379" spans="1:2" x14ac:dyDescent="0.35">
      <c r="A379" s="5">
        <v>44533</v>
      </c>
      <c r="B379" s="3">
        <v>0.79</v>
      </c>
    </row>
    <row r="380" spans="1:2" x14ac:dyDescent="0.35">
      <c r="A380" s="5">
        <v>44536</v>
      </c>
      <c r="B380" s="3">
        <v>0.77</v>
      </c>
    </row>
    <row r="381" spans="1:2" x14ac:dyDescent="0.35">
      <c r="A381" s="5">
        <v>44537</v>
      </c>
      <c r="B381" s="3">
        <v>0.78</v>
      </c>
    </row>
    <row r="382" spans="1:2" x14ac:dyDescent="0.35">
      <c r="A382" s="5">
        <v>44538</v>
      </c>
      <c r="B382" s="3">
        <v>0.79</v>
      </c>
    </row>
    <row r="383" spans="1:2" x14ac:dyDescent="0.35">
      <c r="A383" s="5">
        <v>44539</v>
      </c>
      <c r="B383" s="3">
        <v>0.78</v>
      </c>
    </row>
    <row r="384" spans="1:2" x14ac:dyDescent="0.35">
      <c r="A384" s="5">
        <v>44540</v>
      </c>
      <c r="B384" s="3">
        <v>0.79</v>
      </c>
    </row>
    <row r="385" spans="1:2" x14ac:dyDescent="0.35">
      <c r="A385" s="5">
        <v>44543</v>
      </c>
      <c r="B385" s="3">
        <v>0.76</v>
      </c>
    </row>
    <row r="386" spans="1:2" x14ac:dyDescent="0.35">
      <c r="A386" s="5">
        <v>44544</v>
      </c>
      <c r="B386" s="3">
        <v>0.73</v>
      </c>
    </row>
    <row r="387" spans="1:2" x14ac:dyDescent="0.35">
      <c r="A387" s="5">
        <v>44545</v>
      </c>
      <c r="B387" s="3">
        <v>0.75</v>
      </c>
    </row>
    <row r="388" spans="1:2" x14ac:dyDescent="0.35">
      <c r="A388" s="5">
        <v>44546</v>
      </c>
      <c r="B388" s="3">
        <v>0.83</v>
      </c>
    </row>
    <row r="389" spans="1:2" x14ac:dyDescent="0.35">
      <c r="A389" s="5">
        <v>44547</v>
      </c>
      <c r="B389" s="3">
        <v>0.84</v>
      </c>
    </row>
    <row r="390" spans="1:2" x14ac:dyDescent="0.35">
      <c r="A390" s="5">
        <v>44550</v>
      </c>
      <c r="B390" s="3">
        <v>0.84</v>
      </c>
    </row>
    <row r="391" spans="1:2" x14ac:dyDescent="0.35">
      <c r="A391" s="5">
        <v>44551</v>
      </c>
      <c r="B391" s="3">
        <v>0.86</v>
      </c>
    </row>
    <row r="392" spans="1:2" x14ac:dyDescent="0.35">
      <c r="A392" s="5">
        <v>44552</v>
      </c>
      <c r="B392" s="3">
        <v>0.92</v>
      </c>
    </row>
    <row r="393" spans="1:2" x14ac:dyDescent="0.35">
      <c r="A393" s="5">
        <v>44553</v>
      </c>
      <c r="B393" s="3">
        <v>0.97</v>
      </c>
    </row>
    <row r="394" spans="1:2" x14ac:dyDescent="0.35">
      <c r="A394" s="5">
        <v>44554</v>
      </c>
      <c r="B394" s="3">
        <v>0.97</v>
      </c>
    </row>
    <row r="395" spans="1:2" x14ac:dyDescent="0.35">
      <c r="A395" s="5">
        <v>44557</v>
      </c>
      <c r="B395" s="3">
        <v>0.96</v>
      </c>
    </row>
    <row r="396" spans="1:2" x14ac:dyDescent="0.35">
      <c r="A396" s="5">
        <v>44558</v>
      </c>
      <c r="B396" s="3">
        <v>0.96</v>
      </c>
    </row>
    <row r="397" spans="1:2" x14ac:dyDescent="0.35">
      <c r="A397" s="5">
        <v>44559</v>
      </c>
      <c r="B397" s="3">
        <v>0.95</v>
      </c>
    </row>
    <row r="398" spans="1:2" x14ac:dyDescent="0.35">
      <c r="A398" s="5">
        <v>44560</v>
      </c>
      <c r="B398" s="3">
        <v>0.95</v>
      </c>
    </row>
    <row r="399" spans="1:2" x14ac:dyDescent="0.35">
      <c r="A399" s="5">
        <v>44561</v>
      </c>
      <c r="B399" s="3">
        <v>0.95</v>
      </c>
    </row>
    <row r="400" spans="1:2" x14ac:dyDescent="0.35">
      <c r="A400" s="5">
        <v>44564</v>
      </c>
      <c r="B400" s="3">
        <v>0.98</v>
      </c>
    </row>
    <row r="401" spans="1:2" x14ac:dyDescent="0.35">
      <c r="A401" s="5">
        <v>44565</v>
      </c>
      <c r="B401" s="3">
        <v>0.97</v>
      </c>
    </row>
    <row r="402" spans="1:2" x14ac:dyDescent="0.35">
      <c r="A402" s="5">
        <v>44566</v>
      </c>
      <c r="B402" s="3">
        <v>0.99</v>
      </c>
    </row>
    <row r="403" spans="1:2" x14ac:dyDescent="0.35">
      <c r="A403" s="5">
        <v>44567</v>
      </c>
      <c r="B403" s="3">
        <v>1</v>
      </c>
    </row>
    <row r="404" spans="1:2" x14ac:dyDescent="0.35">
      <c r="A404" s="5">
        <v>44568</v>
      </c>
      <c r="B404" s="3">
        <v>1.01</v>
      </c>
    </row>
    <row r="405" spans="1:2" x14ac:dyDescent="0.35">
      <c r="A405" s="5">
        <v>44571</v>
      </c>
      <c r="B405" s="3">
        <v>1.03</v>
      </c>
    </row>
    <row r="406" spans="1:2" x14ac:dyDescent="0.35">
      <c r="A406" s="5">
        <v>44572</v>
      </c>
      <c r="B406" s="3">
        <v>1.04</v>
      </c>
    </row>
    <row r="407" spans="1:2" x14ac:dyDescent="0.35">
      <c r="A407" s="5">
        <v>44573</v>
      </c>
      <c r="B407" s="3">
        <v>1.08</v>
      </c>
    </row>
    <row r="408" spans="1:2" x14ac:dyDescent="0.35">
      <c r="A408" s="5">
        <v>44574</v>
      </c>
      <c r="B408" s="3">
        <v>1.1200000000000001</v>
      </c>
    </row>
    <row r="409" spans="1:2" x14ac:dyDescent="0.35">
      <c r="A409" s="5">
        <v>44575</v>
      </c>
      <c r="B409" s="3">
        <v>1.1200000000000001</v>
      </c>
    </row>
    <row r="410" spans="1:2" x14ac:dyDescent="0.35">
      <c r="A410" s="5">
        <v>44578</v>
      </c>
      <c r="B410" s="3">
        <v>1.1200000000000001</v>
      </c>
    </row>
    <row r="411" spans="1:2" x14ac:dyDescent="0.35">
      <c r="A411" s="5">
        <v>44579</v>
      </c>
      <c r="B411" s="3">
        <v>1.08</v>
      </c>
    </row>
    <row r="412" spans="1:2" x14ac:dyDescent="0.35">
      <c r="A412" s="5">
        <v>44580</v>
      </c>
      <c r="B412" s="3">
        <v>1.06</v>
      </c>
    </row>
    <row r="413" spans="1:2" x14ac:dyDescent="0.35">
      <c r="A413" s="5">
        <v>44581</v>
      </c>
      <c r="B413" s="3">
        <v>1.04</v>
      </c>
    </row>
    <row r="414" spans="1:2" x14ac:dyDescent="0.35">
      <c r="A414" s="5">
        <v>44582</v>
      </c>
      <c r="B414" s="3">
        <v>1.04</v>
      </c>
    </row>
    <row r="415" spans="1:2" x14ac:dyDescent="0.35">
      <c r="A415" s="5">
        <v>44585</v>
      </c>
      <c r="B415" s="3">
        <v>1.04</v>
      </c>
    </row>
    <row r="416" spans="1:2" x14ac:dyDescent="0.35">
      <c r="A416" s="5">
        <v>44586</v>
      </c>
      <c r="B416" s="3">
        <v>1.06</v>
      </c>
    </row>
    <row r="417" spans="1:2" x14ac:dyDescent="0.35">
      <c r="A417" s="5">
        <v>44587</v>
      </c>
      <c r="B417" s="3">
        <v>1.08</v>
      </c>
    </row>
    <row r="418" spans="1:2" x14ac:dyDescent="0.35">
      <c r="A418" s="5">
        <v>44588</v>
      </c>
      <c r="B418" s="3">
        <v>1.0900000000000001</v>
      </c>
    </row>
    <row r="419" spans="1:2" x14ac:dyDescent="0.35">
      <c r="A419" s="5">
        <v>44589</v>
      </c>
      <c r="B419" s="3">
        <v>1.0900000000000001</v>
      </c>
    </row>
    <row r="420" spans="1:2" x14ac:dyDescent="0.35">
      <c r="A420" s="5">
        <v>44592</v>
      </c>
      <c r="B420" s="3">
        <v>1.1100000000000001</v>
      </c>
    </row>
    <row r="421" spans="1:2" x14ac:dyDescent="0.35">
      <c r="A421" s="5">
        <v>44593</v>
      </c>
      <c r="B421" s="3">
        <v>1.1299999999999999</v>
      </c>
    </row>
    <row r="422" spans="1:2" x14ac:dyDescent="0.35">
      <c r="A422" s="5">
        <v>44594</v>
      </c>
      <c r="B422" s="3">
        <v>1.1299999999999999</v>
      </c>
    </row>
    <row r="423" spans="1:2" x14ac:dyDescent="0.35">
      <c r="A423" s="5">
        <v>44595</v>
      </c>
      <c r="B423" s="3">
        <v>1.1299999999999999</v>
      </c>
    </row>
    <row r="424" spans="1:2" x14ac:dyDescent="0.35">
      <c r="A424" s="5">
        <v>44596</v>
      </c>
      <c r="B424" s="3">
        <v>1.1399999999999999</v>
      </c>
    </row>
    <row r="425" spans="1:2" x14ac:dyDescent="0.35">
      <c r="A425" s="5">
        <v>44599</v>
      </c>
      <c r="B425" s="3">
        <v>1.1499999999999999</v>
      </c>
    </row>
    <row r="426" spans="1:2" x14ac:dyDescent="0.35">
      <c r="A426" s="5">
        <v>44600</v>
      </c>
      <c r="B426" s="3">
        <v>1.1499999999999999</v>
      </c>
    </row>
    <row r="427" spans="1:2" x14ac:dyDescent="0.35">
      <c r="A427" s="5">
        <v>44601</v>
      </c>
      <c r="B427" s="3">
        <v>1.1599999999999999</v>
      </c>
    </row>
    <row r="428" spans="1:2" x14ac:dyDescent="0.35">
      <c r="A428" s="5">
        <v>44602</v>
      </c>
      <c r="B428" s="3">
        <v>1.1399999999999999</v>
      </c>
    </row>
    <row r="429" spans="1:2" x14ac:dyDescent="0.35">
      <c r="A429" s="5">
        <v>44603</v>
      </c>
      <c r="B429" s="3">
        <v>1.1100000000000001</v>
      </c>
    </row>
    <row r="430" spans="1:2" x14ac:dyDescent="0.35">
      <c r="A430" s="5">
        <v>44606</v>
      </c>
      <c r="B430" s="3">
        <v>1.1100000000000001</v>
      </c>
    </row>
    <row r="431" spans="1:2" x14ac:dyDescent="0.35">
      <c r="A431" s="5">
        <v>44607</v>
      </c>
      <c r="B431" s="3">
        <v>1.0900000000000001</v>
      </c>
    </row>
    <row r="432" spans="1:2" x14ac:dyDescent="0.35">
      <c r="A432" s="5">
        <v>44608</v>
      </c>
      <c r="B432" s="3">
        <v>1.0900000000000001</v>
      </c>
    </row>
    <row r="433" spans="1:2" x14ac:dyDescent="0.35">
      <c r="A433" s="5">
        <v>44609</v>
      </c>
      <c r="B433" s="3">
        <v>1.0900000000000001</v>
      </c>
    </row>
    <row r="434" spans="1:2" x14ac:dyDescent="0.35">
      <c r="A434" s="5">
        <v>44610</v>
      </c>
      <c r="B434" s="3">
        <v>1.0900000000000001</v>
      </c>
    </row>
    <row r="435" spans="1:2" x14ac:dyDescent="0.35">
      <c r="A435" s="5">
        <v>44613</v>
      </c>
      <c r="B435" s="3">
        <v>1.1100000000000001</v>
      </c>
    </row>
    <row r="436" spans="1:2" x14ac:dyDescent="0.35">
      <c r="A436" s="5">
        <v>44614</v>
      </c>
      <c r="B436" s="3">
        <v>1.1100000000000001</v>
      </c>
    </row>
    <row r="437" spans="1:2" x14ac:dyDescent="0.35">
      <c r="A437" s="5">
        <v>44615</v>
      </c>
      <c r="B437" s="3">
        <v>1.1000000000000001</v>
      </c>
    </row>
    <row r="438" spans="1:2" x14ac:dyDescent="0.35">
      <c r="A438" s="5">
        <v>44616</v>
      </c>
      <c r="B438" s="3">
        <v>1.1100000000000001</v>
      </c>
    </row>
    <row r="439" spans="1:2" x14ac:dyDescent="0.35">
      <c r="A439" s="5">
        <v>44617</v>
      </c>
      <c r="B439" s="3">
        <v>1.1200000000000001</v>
      </c>
    </row>
    <row r="440" spans="1:2" x14ac:dyDescent="0.35">
      <c r="A440" s="5">
        <v>44620</v>
      </c>
      <c r="B440" s="3">
        <v>1.17</v>
      </c>
    </row>
    <row r="441" spans="1:2" x14ac:dyDescent="0.35">
      <c r="A441" s="5">
        <v>44621</v>
      </c>
      <c r="B441" s="3">
        <v>1.1399999999999999</v>
      </c>
    </row>
    <row r="442" spans="1:2" x14ac:dyDescent="0.35">
      <c r="A442" s="5">
        <v>44622</v>
      </c>
      <c r="B442" s="3">
        <v>1.17</v>
      </c>
    </row>
    <row r="443" spans="1:2" x14ac:dyDescent="0.35">
      <c r="A443" s="5">
        <v>44623</v>
      </c>
      <c r="B443" s="3">
        <v>1.22</v>
      </c>
    </row>
    <row r="444" spans="1:2" x14ac:dyDescent="0.35">
      <c r="A444" s="5">
        <v>44624</v>
      </c>
      <c r="B444" s="3">
        <v>1.27</v>
      </c>
    </row>
    <row r="445" spans="1:2" x14ac:dyDescent="0.35">
      <c r="A445" s="5">
        <v>44627</v>
      </c>
      <c r="B445" s="3">
        <v>1.29</v>
      </c>
    </row>
    <row r="446" spans="1:2" x14ac:dyDescent="0.35">
      <c r="A446" s="5">
        <v>44628</v>
      </c>
      <c r="B446" s="3">
        <v>1.32</v>
      </c>
    </row>
    <row r="447" spans="1:2" x14ac:dyDescent="0.35">
      <c r="A447" s="5">
        <v>44629</v>
      </c>
      <c r="B447" s="3">
        <v>1.33</v>
      </c>
    </row>
    <row r="448" spans="1:2" x14ac:dyDescent="0.35">
      <c r="A448" s="5">
        <v>44630</v>
      </c>
      <c r="B448" s="3">
        <v>1.37</v>
      </c>
    </row>
    <row r="449" spans="1:2" x14ac:dyDescent="0.35">
      <c r="A449" s="5">
        <v>44631</v>
      </c>
      <c r="B449" s="3">
        <v>1.38</v>
      </c>
    </row>
    <row r="450" spans="1:2" x14ac:dyDescent="0.35">
      <c r="A450" s="5">
        <v>44634</v>
      </c>
      <c r="B450" s="3">
        <v>1.37</v>
      </c>
    </row>
    <row r="451" spans="1:2" x14ac:dyDescent="0.35">
      <c r="A451" s="5">
        <v>44635</v>
      </c>
      <c r="B451" s="3">
        <v>1.39</v>
      </c>
    </row>
    <row r="452" spans="1:2" x14ac:dyDescent="0.35">
      <c r="A452" s="5">
        <v>44636</v>
      </c>
      <c r="B452" s="3">
        <v>1.42</v>
      </c>
    </row>
    <row r="453" spans="1:2" x14ac:dyDescent="0.35">
      <c r="A453" s="5">
        <v>44637</v>
      </c>
      <c r="B453" s="3">
        <v>1.42</v>
      </c>
    </row>
    <row r="454" spans="1:2" x14ac:dyDescent="0.35">
      <c r="A454" s="5">
        <v>44638</v>
      </c>
      <c r="B454" s="3">
        <v>1.41</v>
      </c>
    </row>
    <row r="455" spans="1:2" x14ac:dyDescent="0.35">
      <c r="A455" s="5">
        <v>44641</v>
      </c>
      <c r="B455" s="3">
        <v>1.41</v>
      </c>
    </row>
    <row r="456" spans="1:2" x14ac:dyDescent="0.35">
      <c r="A456" s="5">
        <v>44642</v>
      </c>
      <c r="B456" s="3">
        <v>1.39</v>
      </c>
    </row>
    <row r="457" spans="1:2" x14ac:dyDescent="0.35">
      <c r="A457" s="5">
        <v>44643</v>
      </c>
      <c r="B457" s="3">
        <v>1.4</v>
      </c>
    </row>
    <row r="458" spans="1:2" x14ac:dyDescent="0.35">
      <c r="A458" s="5">
        <v>44644</v>
      </c>
      <c r="B458" s="3">
        <v>1.41</v>
      </c>
    </row>
    <row r="459" spans="1:2" x14ac:dyDescent="0.35">
      <c r="A459" s="5">
        <v>44645</v>
      </c>
      <c r="B459" s="3">
        <v>1.41</v>
      </c>
    </row>
    <row r="460" spans="1:2" x14ac:dyDescent="0.35">
      <c r="A460" s="5">
        <v>44648</v>
      </c>
      <c r="B460" s="3">
        <v>1.42</v>
      </c>
    </row>
    <row r="461" spans="1:2" x14ac:dyDescent="0.35">
      <c r="A461" s="5">
        <v>44649</v>
      </c>
      <c r="B461" s="3">
        <v>1.42</v>
      </c>
    </row>
    <row r="462" spans="1:2" x14ac:dyDescent="0.35">
      <c r="A462" s="5">
        <v>44650</v>
      </c>
      <c r="B462" s="3">
        <v>1.38</v>
      </c>
    </row>
    <row r="463" spans="1:2" x14ac:dyDescent="0.35">
      <c r="A463" s="5">
        <v>44651</v>
      </c>
      <c r="B463" s="3">
        <v>1.32</v>
      </c>
    </row>
    <row r="464" spans="1:2" x14ac:dyDescent="0.35">
      <c r="A464" s="5">
        <v>44652</v>
      </c>
      <c r="B464" s="3">
        <v>1.28</v>
      </c>
    </row>
    <row r="465" spans="1:2" x14ac:dyDescent="0.35">
      <c r="A465" s="5">
        <v>44655</v>
      </c>
      <c r="B465" s="3">
        <v>1.28</v>
      </c>
    </row>
    <row r="466" spans="1:2" x14ac:dyDescent="0.35">
      <c r="A466" s="5">
        <v>44656</v>
      </c>
      <c r="B466" s="3">
        <v>1.28</v>
      </c>
    </row>
    <row r="467" spans="1:2" x14ac:dyDescent="0.35">
      <c r="A467" s="5">
        <v>44657</v>
      </c>
      <c r="B467" s="3">
        <v>1.28</v>
      </c>
    </row>
    <row r="468" spans="1:2" x14ac:dyDescent="0.35">
      <c r="A468" s="5">
        <v>44658</v>
      </c>
      <c r="B468" s="3">
        <v>1.28</v>
      </c>
    </row>
    <row r="469" spans="1:2" x14ac:dyDescent="0.35">
      <c r="A469" s="5">
        <v>44659</v>
      </c>
      <c r="B469" s="3">
        <v>1.26</v>
      </c>
    </row>
    <row r="470" spans="1:2" x14ac:dyDescent="0.35">
      <c r="A470" s="5">
        <v>44662</v>
      </c>
      <c r="B470" s="3">
        <v>1.24</v>
      </c>
    </row>
    <row r="471" spans="1:2" x14ac:dyDescent="0.35">
      <c r="A471" s="5">
        <v>44663</v>
      </c>
      <c r="B471" s="3">
        <v>1.24</v>
      </c>
    </row>
    <row r="472" spans="1:2" x14ac:dyDescent="0.35">
      <c r="A472" s="5">
        <v>44664</v>
      </c>
      <c r="B472" s="3">
        <v>1.23</v>
      </c>
    </row>
    <row r="473" spans="1:2" x14ac:dyDescent="0.35">
      <c r="A473" s="5">
        <v>44665</v>
      </c>
      <c r="B473" s="3">
        <v>1.23</v>
      </c>
    </row>
    <row r="474" spans="1:2" x14ac:dyDescent="0.35">
      <c r="A474" s="5">
        <v>44666</v>
      </c>
      <c r="B474" s="3">
        <v>1.23</v>
      </c>
    </row>
    <row r="475" spans="1:2" x14ac:dyDescent="0.35">
      <c r="A475" s="5">
        <v>44669</v>
      </c>
      <c r="B475" s="3">
        <v>1.23</v>
      </c>
    </row>
    <row r="476" spans="1:2" x14ac:dyDescent="0.35">
      <c r="A476" s="5">
        <v>44670</v>
      </c>
      <c r="B476" s="3">
        <v>1.22</v>
      </c>
    </row>
    <row r="477" spans="1:2" x14ac:dyDescent="0.35">
      <c r="A477" s="5">
        <v>44671</v>
      </c>
      <c r="B477" s="3">
        <v>1.21</v>
      </c>
    </row>
    <row r="478" spans="1:2" x14ac:dyDescent="0.35">
      <c r="A478" s="5">
        <v>44672</v>
      </c>
      <c r="B478" s="3">
        <v>1.2</v>
      </c>
    </row>
    <row r="479" spans="1:2" x14ac:dyDescent="0.35">
      <c r="A479" s="5">
        <v>44673</v>
      </c>
      <c r="B479" s="3">
        <v>1.21</v>
      </c>
    </row>
    <row r="480" spans="1:2" x14ac:dyDescent="0.35">
      <c r="A480" s="5">
        <v>44676</v>
      </c>
      <c r="B480" s="3">
        <v>1.24</v>
      </c>
    </row>
    <row r="481" spans="1:2" x14ac:dyDescent="0.35">
      <c r="A481" s="5">
        <v>44677</v>
      </c>
      <c r="B481" s="3">
        <v>1.26</v>
      </c>
    </row>
    <row r="482" spans="1:2" x14ac:dyDescent="0.35">
      <c r="A482" s="5">
        <v>44678</v>
      </c>
      <c r="B482" s="3">
        <v>1.26</v>
      </c>
    </row>
    <row r="483" spans="1:2" x14ac:dyDescent="0.35">
      <c r="A483" s="5">
        <v>44679</v>
      </c>
      <c r="B483" s="3">
        <v>1.25</v>
      </c>
    </row>
    <row r="484" spans="1:2" x14ac:dyDescent="0.35">
      <c r="A484" s="5">
        <v>44680</v>
      </c>
      <c r="B484" s="3">
        <v>1.27</v>
      </c>
    </row>
    <row r="485" spans="1:2" x14ac:dyDescent="0.35">
      <c r="A485" s="5">
        <v>44683</v>
      </c>
      <c r="B485" s="3">
        <v>1.29</v>
      </c>
    </row>
    <row r="486" spans="1:2" x14ac:dyDescent="0.35">
      <c r="A486" s="5">
        <v>44684</v>
      </c>
      <c r="B486" s="3">
        <v>1.3</v>
      </c>
    </row>
    <row r="487" spans="1:2" x14ac:dyDescent="0.35">
      <c r="A487" s="5">
        <v>44685</v>
      </c>
      <c r="B487" s="3">
        <v>1.31</v>
      </c>
    </row>
    <row r="488" spans="1:2" x14ac:dyDescent="0.35">
      <c r="A488" s="5">
        <v>44686</v>
      </c>
      <c r="B488" s="3">
        <v>1.31</v>
      </c>
    </row>
    <row r="489" spans="1:2" x14ac:dyDescent="0.35">
      <c r="A489" s="5">
        <v>44687</v>
      </c>
      <c r="B489" s="3">
        <v>1.31</v>
      </c>
    </row>
    <row r="490" spans="1:2" x14ac:dyDescent="0.35">
      <c r="A490" s="5">
        <v>44690</v>
      </c>
      <c r="B490" s="3">
        <v>1.3</v>
      </c>
    </row>
    <row r="491" spans="1:2" x14ac:dyDescent="0.35">
      <c r="A491" s="5">
        <v>44691</v>
      </c>
      <c r="B491" s="3">
        <v>1.3</v>
      </c>
    </row>
    <row r="492" spans="1:2" x14ac:dyDescent="0.35">
      <c r="A492" s="5">
        <v>44692</v>
      </c>
      <c r="B492" s="3">
        <v>1.3</v>
      </c>
    </row>
    <row r="493" spans="1:2" x14ac:dyDescent="0.35">
      <c r="A493" s="5">
        <v>44693</v>
      </c>
      <c r="B493" s="3">
        <v>1.3</v>
      </c>
    </row>
    <row r="494" spans="1:2" x14ac:dyDescent="0.35">
      <c r="A494" s="5">
        <v>44694</v>
      </c>
      <c r="B494" s="3">
        <v>1.28</v>
      </c>
    </row>
    <row r="495" spans="1:2" x14ac:dyDescent="0.35">
      <c r="A495" s="5">
        <v>44697</v>
      </c>
      <c r="B495" s="3">
        <v>1.27</v>
      </c>
    </row>
    <row r="496" spans="1:2" x14ac:dyDescent="0.35">
      <c r="A496" s="5">
        <v>44698</v>
      </c>
      <c r="B496" s="3">
        <v>1.27</v>
      </c>
    </row>
    <row r="497" spans="1:2" x14ac:dyDescent="0.35">
      <c r="A497" s="5">
        <v>44699</v>
      </c>
      <c r="B497" s="3">
        <v>1.27</v>
      </c>
    </row>
    <row r="498" spans="1:2" x14ac:dyDescent="0.35">
      <c r="A498" s="5">
        <v>44700</v>
      </c>
      <c r="B498" s="3">
        <v>1.27</v>
      </c>
    </row>
    <row r="499" spans="1:2" x14ac:dyDescent="0.35">
      <c r="A499" s="5">
        <v>44701</v>
      </c>
      <c r="B499" s="3">
        <v>1.26</v>
      </c>
    </row>
    <row r="500" spans="1:2" x14ac:dyDescent="0.35">
      <c r="A500" s="5">
        <v>44704</v>
      </c>
      <c r="B500" s="3">
        <v>1.25</v>
      </c>
    </row>
    <row r="501" spans="1:2" x14ac:dyDescent="0.35">
      <c r="A501" s="5">
        <v>44705</v>
      </c>
      <c r="B501" s="3">
        <v>1.23</v>
      </c>
    </row>
    <row r="502" spans="1:2" x14ac:dyDescent="0.35">
      <c r="A502" s="5">
        <v>44706</v>
      </c>
      <c r="B502" s="3">
        <v>1.22</v>
      </c>
    </row>
    <row r="503" spans="1:2" x14ac:dyDescent="0.35">
      <c r="A503" s="5">
        <v>44707</v>
      </c>
      <c r="B503" s="3">
        <v>1.22</v>
      </c>
    </row>
    <row r="504" spans="1:2" x14ac:dyDescent="0.35">
      <c r="A504" s="5">
        <v>44708</v>
      </c>
      <c r="B504" s="3">
        <v>1.22</v>
      </c>
    </row>
    <row r="505" spans="1:2" x14ac:dyDescent="0.35">
      <c r="A505" s="5">
        <v>44711</v>
      </c>
      <c r="B505" s="3">
        <v>1.22</v>
      </c>
    </row>
    <row r="506" spans="1:2" x14ac:dyDescent="0.35">
      <c r="A506" s="5">
        <v>44712</v>
      </c>
      <c r="B506" s="3">
        <v>1.24</v>
      </c>
    </row>
    <row r="507" spans="1:2" x14ac:dyDescent="0.35">
      <c r="A507" s="5">
        <v>44713</v>
      </c>
      <c r="B507" s="3">
        <v>1.25</v>
      </c>
    </row>
    <row r="508" spans="1:2" x14ac:dyDescent="0.35">
      <c r="A508" s="5">
        <v>44714</v>
      </c>
      <c r="B508" s="3">
        <v>1.27</v>
      </c>
    </row>
    <row r="509" spans="1:2" x14ac:dyDescent="0.35">
      <c r="A509" s="5">
        <v>44715</v>
      </c>
      <c r="B509" s="3">
        <v>1.29</v>
      </c>
    </row>
    <row r="510" spans="1:2" x14ac:dyDescent="0.35">
      <c r="A510" s="5">
        <v>44718</v>
      </c>
      <c r="B510" s="3">
        <v>1.29</v>
      </c>
    </row>
    <row r="511" spans="1:2" x14ac:dyDescent="0.35">
      <c r="A511" s="5">
        <v>44719</v>
      </c>
      <c r="B511" s="3">
        <v>1.32</v>
      </c>
    </row>
    <row r="512" spans="1:2" x14ac:dyDescent="0.35">
      <c r="A512" s="5">
        <v>44720</v>
      </c>
      <c r="B512" s="3">
        <v>1.35</v>
      </c>
    </row>
    <row r="513" spans="1:2" x14ac:dyDescent="0.35">
      <c r="A513" s="5">
        <v>44721</v>
      </c>
      <c r="B513" s="3">
        <v>1.36</v>
      </c>
    </row>
    <row r="514" spans="1:2" x14ac:dyDescent="0.35">
      <c r="A514" s="5">
        <v>44722</v>
      </c>
      <c r="B514" s="3">
        <v>1.39</v>
      </c>
    </row>
    <row r="515" spans="1:2" x14ac:dyDescent="0.35">
      <c r="A515" s="5">
        <v>44725</v>
      </c>
      <c r="B515" s="3">
        <v>1.42</v>
      </c>
    </row>
    <row r="516" spans="1:2" x14ac:dyDescent="0.35">
      <c r="A516" s="5">
        <v>44726</v>
      </c>
      <c r="B516" s="3">
        <v>1.4</v>
      </c>
    </row>
    <row r="517" spans="1:2" x14ac:dyDescent="0.35">
      <c r="A517" s="5">
        <v>44727</v>
      </c>
      <c r="B517" s="3">
        <v>1.41</v>
      </c>
    </row>
    <row r="518" spans="1:2" x14ac:dyDescent="0.35">
      <c r="A518" s="5">
        <v>44728</v>
      </c>
      <c r="B518" s="3">
        <v>1.44</v>
      </c>
    </row>
    <row r="519" spans="1:2" x14ac:dyDescent="0.35">
      <c r="A519" s="5">
        <v>44729</v>
      </c>
      <c r="B519" s="3">
        <v>1.46</v>
      </c>
    </row>
    <row r="520" spans="1:2" x14ac:dyDescent="0.35">
      <c r="A520" s="5">
        <v>44732</v>
      </c>
      <c r="B520" s="3">
        <v>1.48</v>
      </c>
    </row>
    <row r="521" spans="1:2" x14ac:dyDescent="0.35">
      <c r="A521" s="5">
        <v>44733</v>
      </c>
      <c r="B521" s="3">
        <v>1.49</v>
      </c>
    </row>
    <row r="522" spans="1:2" x14ac:dyDescent="0.35">
      <c r="A522" s="5">
        <v>44734</v>
      </c>
      <c r="B522" s="3">
        <v>1.5</v>
      </c>
    </row>
    <row r="523" spans="1:2" x14ac:dyDescent="0.35">
      <c r="A523" s="5">
        <v>44735</v>
      </c>
      <c r="B523" s="3">
        <v>1.64</v>
      </c>
    </row>
    <row r="524" spans="1:2" x14ac:dyDescent="0.35">
      <c r="A524" s="5">
        <v>44736</v>
      </c>
      <c r="B524" s="3">
        <v>1.66</v>
      </c>
    </row>
    <row r="525" spans="1:2" x14ac:dyDescent="0.35">
      <c r="A525" s="5">
        <v>44739</v>
      </c>
      <c r="B525" s="3">
        <v>1.66</v>
      </c>
    </row>
    <row r="526" spans="1:2" x14ac:dyDescent="0.35">
      <c r="A526" s="5">
        <v>44740</v>
      </c>
      <c r="B526" s="3">
        <v>1.66</v>
      </c>
    </row>
    <row r="527" spans="1:2" x14ac:dyDescent="0.35">
      <c r="A527" s="5">
        <v>44741</v>
      </c>
      <c r="B527" s="3">
        <v>1.68</v>
      </c>
    </row>
    <row r="528" spans="1:2" x14ac:dyDescent="0.35">
      <c r="A528" s="5">
        <v>44742</v>
      </c>
      <c r="B528" s="3">
        <v>1.68</v>
      </c>
    </row>
    <row r="529" spans="1:2" x14ac:dyDescent="0.35">
      <c r="A529" s="5">
        <v>44743</v>
      </c>
      <c r="B529" s="3">
        <v>1.67</v>
      </c>
    </row>
    <row r="530" spans="1:2" x14ac:dyDescent="0.35">
      <c r="A530" s="5">
        <v>44746</v>
      </c>
      <c r="B530" s="3">
        <v>1.67</v>
      </c>
    </row>
    <row r="531" spans="1:2" x14ac:dyDescent="0.35">
      <c r="A531" s="5">
        <v>44747</v>
      </c>
      <c r="B531" s="3">
        <v>1.7</v>
      </c>
    </row>
    <row r="532" spans="1:2" x14ac:dyDescent="0.35">
      <c r="A532" s="5">
        <v>44748</v>
      </c>
      <c r="B532" s="3">
        <v>1.71</v>
      </c>
    </row>
    <row r="533" spans="1:2" x14ac:dyDescent="0.35">
      <c r="A533" s="5">
        <v>44749</v>
      </c>
      <c r="B533" s="3">
        <v>1.72</v>
      </c>
    </row>
    <row r="534" spans="1:2" x14ac:dyDescent="0.35">
      <c r="A534" s="5">
        <v>44750</v>
      </c>
      <c r="B534" s="3">
        <v>1.72</v>
      </c>
    </row>
    <row r="535" spans="1:2" x14ac:dyDescent="0.35">
      <c r="A535" s="5">
        <v>44753</v>
      </c>
      <c r="B535" s="3">
        <v>1.75</v>
      </c>
    </row>
    <row r="536" spans="1:2" x14ac:dyDescent="0.35">
      <c r="A536" s="5">
        <v>44754</v>
      </c>
      <c r="B536" s="3">
        <v>1.78</v>
      </c>
    </row>
    <row r="537" spans="1:2" x14ac:dyDescent="0.35">
      <c r="A537" s="5">
        <v>44755</v>
      </c>
      <c r="B537" s="3">
        <v>1.82</v>
      </c>
    </row>
    <row r="538" spans="1:2" x14ac:dyDescent="0.35">
      <c r="A538" s="5">
        <v>44756</v>
      </c>
      <c r="B538" s="3">
        <v>1.95</v>
      </c>
    </row>
    <row r="539" spans="1:2" x14ac:dyDescent="0.35">
      <c r="A539" s="5">
        <v>44757</v>
      </c>
      <c r="B539" s="3">
        <v>2.04</v>
      </c>
    </row>
    <row r="540" spans="1:2" x14ac:dyDescent="0.35">
      <c r="A540" s="5">
        <v>44760</v>
      </c>
      <c r="B540" s="3">
        <v>2.11</v>
      </c>
    </row>
    <row r="541" spans="1:2" x14ac:dyDescent="0.35">
      <c r="A541" s="5">
        <v>44761</v>
      </c>
      <c r="B541" s="3">
        <v>2.12</v>
      </c>
    </row>
    <row r="542" spans="1:2" x14ac:dyDescent="0.35">
      <c r="A542" s="5">
        <v>44762</v>
      </c>
      <c r="B542" s="3">
        <v>2.14</v>
      </c>
    </row>
    <row r="543" spans="1:2" x14ac:dyDescent="0.35">
      <c r="A543" s="5">
        <v>44763</v>
      </c>
      <c r="B543" s="3">
        <v>2.16</v>
      </c>
    </row>
    <row r="544" spans="1:2" x14ac:dyDescent="0.35">
      <c r="A544" s="5">
        <v>44764</v>
      </c>
      <c r="B544" s="3">
        <v>2.19</v>
      </c>
    </row>
    <row r="545" spans="1:2" x14ac:dyDescent="0.35">
      <c r="A545" s="5">
        <v>44767</v>
      </c>
      <c r="B545" s="3">
        <v>2.17</v>
      </c>
    </row>
    <row r="546" spans="1:2" x14ac:dyDescent="0.35">
      <c r="A546" s="5">
        <v>44768</v>
      </c>
      <c r="B546" s="3">
        <v>2.17</v>
      </c>
    </row>
    <row r="547" spans="1:2" x14ac:dyDescent="0.35">
      <c r="A547" s="5">
        <v>44769</v>
      </c>
      <c r="B547" s="3">
        <v>2.2000000000000002</v>
      </c>
    </row>
    <row r="548" spans="1:2" x14ac:dyDescent="0.35">
      <c r="A548" s="5">
        <v>44770</v>
      </c>
      <c r="B548" s="3">
        <v>2.2400000000000002</v>
      </c>
    </row>
    <row r="549" spans="1:2" x14ac:dyDescent="0.35">
      <c r="A549" s="5">
        <v>44771</v>
      </c>
      <c r="B549" s="3">
        <v>2.2400000000000002</v>
      </c>
    </row>
    <row r="550" spans="1:2" x14ac:dyDescent="0.35">
      <c r="A550" s="5">
        <v>44774</v>
      </c>
      <c r="B550" s="3">
        <v>2.2200000000000002</v>
      </c>
    </row>
    <row r="551" spans="1:2" x14ac:dyDescent="0.35">
      <c r="A551" s="5">
        <v>44775</v>
      </c>
      <c r="B551" s="3">
        <v>2.2200000000000002</v>
      </c>
    </row>
    <row r="552" spans="1:2" x14ac:dyDescent="0.35">
      <c r="A552" s="5">
        <v>44776</v>
      </c>
      <c r="B552" s="3">
        <v>2.2000000000000002</v>
      </c>
    </row>
    <row r="553" spans="1:2" x14ac:dyDescent="0.35">
      <c r="A553" s="5">
        <v>44777</v>
      </c>
      <c r="B553" s="3">
        <v>2.1800000000000002</v>
      </c>
    </row>
    <row r="554" spans="1:2" x14ac:dyDescent="0.35">
      <c r="A554" s="5">
        <v>44778</v>
      </c>
      <c r="B554" s="3">
        <v>2.1800000000000002</v>
      </c>
    </row>
    <row r="555" spans="1:2" x14ac:dyDescent="0.35">
      <c r="A555" s="5">
        <v>44781</v>
      </c>
      <c r="B555" s="3">
        <v>2.2200000000000002</v>
      </c>
    </row>
    <row r="556" spans="1:2" x14ac:dyDescent="0.35">
      <c r="A556" s="5">
        <v>44782</v>
      </c>
      <c r="B556" s="3">
        <v>2.23</v>
      </c>
    </row>
    <row r="557" spans="1:2" x14ac:dyDescent="0.35">
      <c r="A557" s="5">
        <v>44783</v>
      </c>
      <c r="B557" s="3">
        <v>2.2599999999999998</v>
      </c>
    </row>
    <row r="558" spans="1:2" x14ac:dyDescent="0.35">
      <c r="A558" s="5">
        <v>44784</v>
      </c>
      <c r="B558" s="3">
        <v>2.2799999999999998</v>
      </c>
    </row>
    <row r="559" spans="1:2" x14ac:dyDescent="0.35">
      <c r="A559" s="5">
        <v>44785</v>
      </c>
      <c r="B559" s="3">
        <v>2.31</v>
      </c>
    </row>
    <row r="560" spans="1:2" x14ac:dyDescent="0.35">
      <c r="A560" s="5">
        <v>44788</v>
      </c>
      <c r="B560" s="3">
        <v>2.3199999999999998</v>
      </c>
    </row>
    <row r="561" spans="1:2" x14ac:dyDescent="0.35">
      <c r="A561" s="5">
        <v>44789</v>
      </c>
      <c r="B561" s="3">
        <v>2.34</v>
      </c>
    </row>
    <row r="562" spans="1:2" x14ac:dyDescent="0.35">
      <c r="A562" s="5">
        <v>44790</v>
      </c>
      <c r="B562" s="3">
        <v>2.39</v>
      </c>
    </row>
    <row r="563" spans="1:2" x14ac:dyDescent="0.35">
      <c r="A563" s="5">
        <v>44791</v>
      </c>
      <c r="B563" s="3">
        <v>2.42</v>
      </c>
    </row>
    <row r="564" spans="1:2" x14ac:dyDescent="0.35">
      <c r="A564" s="5">
        <v>44792</v>
      </c>
      <c r="B564" s="3">
        <v>2.46</v>
      </c>
    </row>
    <row r="565" spans="1:2" x14ac:dyDescent="0.35">
      <c r="A565" s="5">
        <v>44795</v>
      </c>
      <c r="B565" s="3">
        <v>2.5</v>
      </c>
    </row>
    <row r="566" spans="1:2" x14ac:dyDescent="0.35">
      <c r="A566" s="5">
        <v>44796</v>
      </c>
      <c r="B566" s="3">
        <v>2.54</v>
      </c>
    </row>
    <row r="567" spans="1:2" x14ac:dyDescent="0.35">
      <c r="A567" s="5">
        <v>44797</v>
      </c>
      <c r="B567" s="3">
        <v>2.57</v>
      </c>
    </row>
    <row r="568" spans="1:2" x14ac:dyDescent="0.35">
      <c r="A568" s="5">
        <v>44798</v>
      </c>
      <c r="B568" s="3">
        <v>2.59</v>
      </c>
    </row>
    <row r="569" spans="1:2" x14ac:dyDescent="0.35">
      <c r="A569" s="5">
        <v>44799</v>
      </c>
      <c r="B569" s="3">
        <v>2.59</v>
      </c>
    </row>
    <row r="570" spans="1:2" x14ac:dyDescent="0.35">
      <c r="A570" s="5">
        <v>44802</v>
      </c>
      <c r="B570" s="3">
        <v>2.59</v>
      </c>
    </row>
    <row r="571" spans="1:2" x14ac:dyDescent="0.35">
      <c r="A571" s="5">
        <v>44803</v>
      </c>
      <c r="B571" s="3">
        <v>2.6</v>
      </c>
    </row>
    <row r="572" spans="1:2" x14ac:dyDescent="0.35">
      <c r="A572" s="5">
        <v>44804</v>
      </c>
      <c r="B572" s="3">
        <v>2.6</v>
      </c>
    </row>
    <row r="573" spans="1:2" x14ac:dyDescent="0.35">
      <c r="A573" s="5">
        <v>44805</v>
      </c>
      <c r="B573" s="3">
        <v>2.62</v>
      </c>
    </row>
    <row r="574" spans="1:2" x14ac:dyDescent="0.35">
      <c r="A574" s="5">
        <v>44806</v>
      </c>
      <c r="B574" s="3">
        <v>2.66</v>
      </c>
    </row>
    <row r="575" spans="1:2" x14ac:dyDescent="0.35">
      <c r="A575" s="5">
        <v>44809</v>
      </c>
      <c r="B575" s="3">
        <v>2.7</v>
      </c>
    </row>
    <row r="576" spans="1:2" x14ac:dyDescent="0.35">
      <c r="A576" s="5">
        <v>44810</v>
      </c>
      <c r="B576" s="3">
        <v>2.79</v>
      </c>
    </row>
    <row r="577" spans="1:2" x14ac:dyDescent="0.35">
      <c r="A577" s="5">
        <v>44811</v>
      </c>
      <c r="B577" s="3">
        <v>2.82</v>
      </c>
    </row>
    <row r="578" spans="1:2" x14ac:dyDescent="0.35">
      <c r="A578" s="5">
        <v>44812</v>
      </c>
      <c r="B578" s="3">
        <v>2.79</v>
      </c>
    </row>
    <row r="579" spans="1:2" x14ac:dyDescent="0.35">
      <c r="A579" s="5">
        <v>44813</v>
      </c>
      <c r="B579" s="3">
        <v>2.77</v>
      </c>
    </row>
    <row r="580" spans="1:2" x14ac:dyDescent="0.35">
      <c r="A580" s="5">
        <v>44816</v>
      </c>
      <c r="B580" s="3">
        <v>2.78</v>
      </c>
    </row>
    <row r="581" spans="1:2" x14ac:dyDescent="0.35">
      <c r="A581" s="5">
        <v>44817</v>
      </c>
      <c r="B581" s="3">
        <v>2.75</v>
      </c>
    </row>
    <row r="582" spans="1:2" x14ac:dyDescent="0.35">
      <c r="A582" s="5">
        <v>44818</v>
      </c>
      <c r="B582" s="3">
        <v>2.75</v>
      </c>
    </row>
    <row r="583" spans="1:2" x14ac:dyDescent="0.35">
      <c r="A583" s="5">
        <v>44819</v>
      </c>
      <c r="B583" s="3">
        <v>2.76</v>
      </c>
    </row>
    <row r="584" spans="1:2" x14ac:dyDescent="0.35">
      <c r="A584" s="5">
        <v>44820</v>
      </c>
      <c r="B584" s="3">
        <v>2.79</v>
      </c>
    </row>
    <row r="585" spans="1:2" x14ac:dyDescent="0.35">
      <c r="A585" s="5">
        <v>44823</v>
      </c>
      <c r="B585" s="3">
        <v>2.82</v>
      </c>
    </row>
    <row r="586" spans="1:2" x14ac:dyDescent="0.35">
      <c r="A586" s="5">
        <v>44824</v>
      </c>
      <c r="B586" s="3">
        <v>2.84</v>
      </c>
    </row>
    <row r="587" spans="1:2" x14ac:dyDescent="0.35">
      <c r="A587" s="5">
        <v>44825</v>
      </c>
      <c r="B587" s="3">
        <v>2.85</v>
      </c>
    </row>
    <row r="588" spans="1:2" x14ac:dyDescent="0.35">
      <c r="A588" s="5">
        <v>44826</v>
      </c>
      <c r="B588" s="3">
        <v>2.86</v>
      </c>
    </row>
    <row r="589" spans="1:2" x14ac:dyDescent="0.35">
      <c r="A589" s="5">
        <v>44827</v>
      </c>
      <c r="B589" s="3">
        <v>2.85</v>
      </c>
    </row>
    <row r="590" spans="1:2" x14ac:dyDescent="0.35">
      <c r="A590" s="5">
        <v>44830</v>
      </c>
      <c r="B590" s="3">
        <v>2.87</v>
      </c>
    </row>
    <row r="591" spans="1:2" x14ac:dyDescent="0.35">
      <c r="A591" s="5">
        <v>44831</v>
      </c>
      <c r="B591" s="3">
        <v>2.88</v>
      </c>
    </row>
    <row r="592" spans="1:2" x14ac:dyDescent="0.35">
      <c r="A592" s="5">
        <v>44832</v>
      </c>
      <c r="B592" s="3">
        <v>2.91</v>
      </c>
    </row>
    <row r="593" spans="1:2" x14ac:dyDescent="0.35">
      <c r="A593" s="5">
        <v>44833</v>
      </c>
      <c r="B593" s="3">
        <v>2.9</v>
      </c>
    </row>
    <row r="594" spans="1:2" x14ac:dyDescent="0.35">
      <c r="A594" s="5">
        <v>44834</v>
      </c>
      <c r="B594" s="3">
        <v>2.94</v>
      </c>
    </row>
    <row r="595" spans="1:2" x14ac:dyDescent="0.35">
      <c r="A595" s="5">
        <v>44837</v>
      </c>
      <c r="B595" s="3">
        <v>3.07</v>
      </c>
    </row>
    <row r="596" spans="1:2" x14ac:dyDescent="0.35">
      <c r="A596" s="5">
        <v>44838</v>
      </c>
      <c r="B596" s="3">
        <v>3.04</v>
      </c>
    </row>
    <row r="597" spans="1:2" x14ac:dyDescent="0.35">
      <c r="A597" s="5">
        <v>44839</v>
      </c>
      <c r="B597" s="3">
        <v>3.04</v>
      </c>
    </row>
    <row r="598" spans="1:2" x14ac:dyDescent="0.35">
      <c r="A598" s="5">
        <v>44840</v>
      </c>
      <c r="B598" s="3">
        <v>3.06</v>
      </c>
    </row>
    <row r="599" spans="1:2" x14ac:dyDescent="0.35">
      <c r="A599" s="5">
        <v>44841</v>
      </c>
      <c r="B599" s="3">
        <v>3.05</v>
      </c>
    </row>
    <row r="600" spans="1:2" x14ac:dyDescent="0.35">
      <c r="A600" s="5">
        <v>44844</v>
      </c>
      <c r="B600" s="3">
        <v>3.08</v>
      </c>
    </row>
    <row r="601" spans="1:2" x14ac:dyDescent="0.35">
      <c r="A601" s="5">
        <v>44845</v>
      </c>
      <c r="B601" s="3">
        <v>3.15</v>
      </c>
    </row>
    <row r="602" spans="1:2" x14ac:dyDescent="0.35">
      <c r="A602" s="5">
        <v>44846</v>
      </c>
      <c r="B602" s="3">
        <v>3.21</v>
      </c>
    </row>
    <row r="603" spans="1:2" x14ac:dyDescent="0.35">
      <c r="A603" s="5">
        <v>44847</v>
      </c>
      <c r="B603" s="3">
        <v>3.25</v>
      </c>
    </row>
    <row r="604" spans="1:2" x14ac:dyDescent="0.35">
      <c r="A604" s="5">
        <v>44848</v>
      </c>
      <c r="B604" s="3">
        <v>3.31</v>
      </c>
    </row>
    <row r="605" spans="1:2" x14ac:dyDescent="0.35">
      <c r="A605" s="5">
        <v>44851</v>
      </c>
      <c r="B605" s="3">
        <v>3.36</v>
      </c>
    </row>
    <row r="606" spans="1:2" x14ac:dyDescent="0.35">
      <c r="A606" s="5">
        <v>44852</v>
      </c>
      <c r="B606" s="3">
        <v>3.37</v>
      </c>
    </row>
    <row r="607" spans="1:2" x14ac:dyDescent="0.35">
      <c r="A607" s="5">
        <v>44853</v>
      </c>
      <c r="B607" s="3">
        <v>3.34</v>
      </c>
    </row>
    <row r="608" spans="1:2" x14ac:dyDescent="0.35">
      <c r="A608" s="5">
        <v>44854</v>
      </c>
      <c r="B608" s="3">
        <v>3.36</v>
      </c>
    </row>
    <row r="609" spans="1:2" x14ac:dyDescent="0.35">
      <c r="A609" s="5">
        <v>44855</v>
      </c>
      <c r="B609" s="3">
        <v>3.36</v>
      </c>
    </row>
    <row r="610" spans="1:2" x14ac:dyDescent="0.35">
      <c r="A610" s="5">
        <v>44858</v>
      </c>
      <c r="B610" s="3">
        <v>3.36</v>
      </c>
    </row>
    <row r="611" spans="1:2" x14ac:dyDescent="0.35">
      <c r="A611" s="5">
        <v>44859</v>
      </c>
      <c r="B611" s="3">
        <v>3.35</v>
      </c>
    </row>
    <row r="612" spans="1:2" x14ac:dyDescent="0.35">
      <c r="A612" s="5">
        <v>44860</v>
      </c>
      <c r="B612" s="3">
        <v>3.31</v>
      </c>
    </row>
    <row r="613" spans="1:2" x14ac:dyDescent="0.35">
      <c r="A613" s="5">
        <v>44861</v>
      </c>
      <c r="B613" s="3">
        <v>3.3</v>
      </c>
    </row>
    <row r="614" spans="1:2" x14ac:dyDescent="0.35">
      <c r="A614" s="5">
        <v>44862</v>
      </c>
      <c r="B614" s="3">
        <v>3.3</v>
      </c>
    </row>
    <row r="615" spans="1:2" x14ac:dyDescent="0.35">
      <c r="A615" s="5">
        <v>44865</v>
      </c>
      <c r="B615" s="3">
        <v>3.33</v>
      </c>
    </row>
    <row r="616" spans="1:2" x14ac:dyDescent="0.35">
      <c r="A616" s="5">
        <v>44866</v>
      </c>
      <c r="B616" s="3">
        <v>3.36</v>
      </c>
    </row>
    <row r="617" spans="1:2" x14ac:dyDescent="0.35">
      <c r="A617" s="5">
        <v>44867</v>
      </c>
      <c r="B617" s="3">
        <v>3.45</v>
      </c>
    </row>
    <row r="618" spans="1:2" x14ac:dyDescent="0.35">
      <c r="A618" s="5">
        <v>44868</v>
      </c>
      <c r="B618" s="3">
        <v>3.42</v>
      </c>
    </row>
    <row r="619" spans="1:2" x14ac:dyDescent="0.35">
      <c r="A619" s="5">
        <v>44869</v>
      </c>
      <c r="B619" s="3">
        <v>3.4</v>
      </c>
    </row>
    <row r="620" spans="1:2" x14ac:dyDescent="0.35">
      <c r="A620" s="5">
        <v>44872</v>
      </c>
      <c r="B620" s="3">
        <v>3.37</v>
      </c>
    </row>
    <row r="621" spans="1:2" x14ac:dyDescent="0.35">
      <c r="A621" s="5">
        <v>44873</v>
      </c>
      <c r="B621" s="3">
        <v>3.38</v>
      </c>
    </row>
    <row r="622" spans="1:2" x14ac:dyDescent="0.35">
      <c r="A622" s="5">
        <v>44874</v>
      </c>
      <c r="B622" s="3">
        <v>3.38</v>
      </c>
    </row>
    <row r="623" spans="1:2" x14ac:dyDescent="0.35">
      <c r="A623" s="5">
        <v>44875</v>
      </c>
      <c r="B623" s="3">
        <v>3.39</v>
      </c>
    </row>
    <row r="624" spans="1:2" x14ac:dyDescent="0.35">
      <c r="A624" s="5">
        <v>44876</v>
      </c>
      <c r="B624" s="3">
        <v>3.36</v>
      </c>
    </row>
    <row r="625" spans="1:2" x14ac:dyDescent="0.35">
      <c r="A625" s="5">
        <v>44879</v>
      </c>
      <c r="B625" s="3">
        <v>3.32</v>
      </c>
    </row>
    <row r="626" spans="1:2" x14ac:dyDescent="0.35">
      <c r="A626" s="5">
        <v>44880</v>
      </c>
      <c r="B626" s="3">
        <v>3.28</v>
      </c>
    </row>
    <row r="627" spans="1:2" x14ac:dyDescent="0.35">
      <c r="A627" s="5">
        <v>44881</v>
      </c>
      <c r="B627" s="3">
        <v>3.31</v>
      </c>
    </row>
    <row r="628" spans="1:2" x14ac:dyDescent="0.35">
      <c r="A628" s="5">
        <v>44882</v>
      </c>
      <c r="B628" s="3">
        <v>3.33</v>
      </c>
    </row>
    <row r="629" spans="1:2" x14ac:dyDescent="0.35">
      <c r="A629" s="5">
        <v>44883</v>
      </c>
      <c r="B629" s="3">
        <v>3.36</v>
      </c>
    </row>
    <row r="630" spans="1:2" x14ac:dyDescent="0.35">
      <c r="A630" s="5">
        <v>44886</v>
      </c>
      <c r="B630" s="3">
        <v>3.37</v>
      </c>
    </row>
    <row r="631" spans="1:2" x14ac:dyDescent="0.35">
      <c r="A631" s="5">
        <v>44887</v>
      </c>
      <c r="B631" s="3">
        <v>3.39</v>
      </c>
    </row>
    <row r="632" spans="1:2" x14ac:dyDescent="0.35">
      <c r="A632" s="5">
        <v>44888</v>
      </c>
      <c r="B632" s="3">
        <v>3.48</v>
      </c>
    </row>
    <row r="633" spans="1:2" x14ac:dyDescent="0.35">
      <c r="A633" s="5">
        <v>44889</v>
      </c>
      <c r="B633" s="3">
        <v>3.48</v>
      </c>
    </row>
    <row r="634" spans="1:2" x14ac:dyDescent="0.35">
      <c r="A634" s="5">
        <v>44890</v>
      </c>
      <c r="B634" s="3">
        <v>3.56</v>
      </c>
    </row>
    <row r="635" spans="1:2" x14ac:dyDescent="0.35">
      <c r="A635" s="5">
        <v>44893</v>
      </c>
      <c r="B635" s="3">
        <v>3.58</v>
      </c>
    </row>
    <row r="636" spans="1:2" x14ac:dyDescent="0.35">
      <c r="A636" s="5">
        <v>44894</v>
      </c>
      <c r="B636" s="3">
        <v>3.55</v>
      </c>
    </row>
    <row r="637" spans="1:2" x14ac:dyDescent="0.35">
      <c r="A637" s="5">
        <v>44895</v>
      </c>
      <c r="B637" s="3">
        <v>3.51</v>
      </c>
    </row>
    <row r="638" spans="1:2" x14ac:dyDescent="0.35">
      <c r="A638" s="5">
        <v>44896</v>
      </c>
      <c r="B638" s="3">
        <v>3.45</v>
      </c>
    </row>
    <row r="639" spans="1:2" x14ac:dyDescent="0.35">
      <c r="A639" s="5">
        <v>44897</v>
      </c>
      <c r="B639" s="3">
        <v>3.42</v>
      </c>
    </row>
    <row r="640" spans="1:2" x14ac:dyDescent="0.35">
      <c r="A640" s="5">
        <v>44900</v>
      </c>
      <c r="B640" s="3">
        <v>3.4</v>
      </c>
    </row>
    <row r="641" spans="1:2" x14ac:dyDescent="0.35">
      <c r="A641" s="5">
        <v>44901</v>
      </c>
      <c r="B641" s="3">
        <v>3.33</v>
      </c>
    </row>
    <row r="642" spans="1:2" x14ac:dyDescent="0.35">
      <c r="A642" s="5">
        <v>44902</v>
      </c>
      <c r="B642" s="3">
        <v>3.3</v>
      </c>
    </row>
    <row r="643" spans="1:2" x14ac:dyDescent="0.35">
      <c r="A643" s="5">
        <v>44903</v>
      </c>
      <c r="B643" s="3">
        <v>3.29</v>
      </c>
    </row>
    <row r="644" spans="1:2" x14ac:dyDescent="0.35">
      <c r="A644" s="5">
        <v>44904</v>
      </c>
      <c r="B644" s="3">
        <v>3.23</v>
      </c>
    </row>
    <row r="645" spans="1:2" x14ac:dyDescent="0.35">
      <c r="A645" s="5">
        <v>44907</v>
      </c>
      <c r="B645" s="3">
        <v>3.21</v>
      </c>
    </row>
    <row r="646" spans="1:2" x14ac:dyDescent="0.35">
      <c r="A646" s="5">
        <v>44908</v>
      </c>
      <c r="B646" s="3">
        <v>3.21</v>
      </c>
    </row>
    <row r="647" spans="1:2" x14ac:dyDescent="0.35">
      <c r="A647" s="5">
        <v>44909</v>
      </c>
      <c r="B647" s="3">
        <v>3.21</v>
      </c>
    </row>
    <row r="648" spans="1:2" x14ac:dyDescent="0.35">
      <c r="A648" s="5">
        <v>44910</v>
      </c>
      <c r="B648" s="3">
        <v>3.22</v>
      </c>
    </row>
    <row r="649" spans="1:2" x14ac:dyDescent="0.35">
      <c r="A649" s="5">
        <v>44911</v>
      </c>
      <c r="B649" s="3">
        <v>3.21</v>
      </c>
    </row>
    <row r="650" spans="1:2" x14ac:dyDescent="0.35">
      <c r="A650" s="5">
        <v>44914</v>
      </c>
      <c r="B650" s="3">
        <v>3.19</v>
      </c>
    </row>
    <row r="651" spans="1:2" x14ac:dyDescent="0.35">
      <c r="A651" s="5">
        <v>44915</v>
      </c>
      <c r="B651" s="3">
        <v>3.2</v>
      </c>
    </row>
    <row r="652" spans="1:2" x14ac:dyDescent="0.35">
      <c r="A652" s="5">
        <v>44916</v>
      </c>
      <c r="B652" s="3">
        <v>3.21</v>
      </c>
    </row>
    <row r="653" spans="1:2" x14ac:dyDescent="0.35">
      <c r="A653" s="5">
        <v>44917</v>
      </c>
      <c r="B653" s="3">
        <v>3.23</v>
      </c>
    </row>
    <row r="654" spans="1:2" x14ac:dyDescent="0.35">
      <c r="A654" s="5">
        <v>44918</v>
      </c>
      <c r="B654" s="3">
        <v>3.26</v>
      </c>
    </row>
    <row r="655" spans="1:2" x14ac:dyDescent="0.35">
      <c r="A655" s="5">
        <v>44921</v>
      </c>
      <c r="B655" s="3">
        <v>3.26</v>
      </c>
    </row>
    <row r="656" spans="1:2" x14ac:dyDescent="0.35">
      <c r="A656" s="5">
        <v>44922</v>
      </c>
      <c r="B656" s="3">
        <v>3.26</v>
      </c>
    </row>
    <row r="657" spans="1:2" x14ac:dyDescent="0.35">
      <c r="A657" s="5">
        <v>44923</v>
      </c>
      <c r="B657" s="3">
        <v>3.26</v>
      </c>
    </row>
    <row r="658" spans="1:2" x14ac:dyDescent="0.35">
      <c r="A658" s="5">
        <v>44924</v>
      </c>
      <c r="B658" s="3">
        <v>3.26</v>
      </c>
    </row>
    <row r="659" spans="1:2" x14ac:dyDescent="0.35">
      <c r="A659" s="5">
        <v>44925</v>
      </c>
      <c r="B659" s="3">
        <v>3.26</v>
      </c>
    </row>
    <row r="660" spans="1:2" x14ac:dyDescent="0.35">
      <c r="A660" s="5">
        <v>44928</v>
      </c>
      <c r="B660" s="3">
        <v>3.28</v>
      </c>
    </row>
    <row r="661" spans="1:2" x14ac:dyDescent="0.35">
      <c r="A661" s="5">
        <v>44929</v>
      </c>
      <c r="B661" s="3">
        <v>3.27</v>
      </c>
    </row>
    <row r="662" spans="1:2" x14ac:dyDescent="0.35">
      <c r="A662" s="5">
        <v>44930</v>
      </c>
      <c r="B662" s="3">
        <v>3.27</v>
      </c>
    </row>
    <row r="663" spans="1:2" x14ac:dyDescent="0.35">
      <c r="A663" s="5">
        <v>44931</v>
      </c>
      <c r="B663" s="3">
        <v>3.28</v>
      </c>
    </row>
    <row r="664" spans="1:2" x14ac:dyDescent="0.35">
      <c r="A664" s="5">
        <v>44932</v>
      </c>
      <c r="B664" s="3">
        <v>3.3</v>
      </c>
    </row>
    <row r="665" spans="1:2" x14ac:dyDescent="0.35">
      <c r="A665" s="5">
        <v>44935</v>
      </c>
      <c r="B665" s="3">
        <v>3.3</v>
      </c>
    </row>
    <row r="666" spans="1:2" x14ac:dyDescent="0.35">
      <c r="A666" s="5">
        <v>44936</v>
      </c>
      <c r="B666" s="3">
        <v>3.26</v>
      </c>
    </row>
    <row r="667" spans="1:2" x14ac:dyDescent="0.35">
      <c r="A667" s="5">
        <v>44937</v>
      </c>
      <c r="B667" s="3">
        <v>3.26</v>
      </c>
    </row>
    <row r="668" spans="1:2" x14ac:dyDescent="0.35">
      <c r="A668" s="5">
        <v>44938</v>
      </c>
      <c r="B668" s="3">
        <v>3.27</v>
      </c>
    </row>
    <row r="669" spans="1:2" x14ac:dyDescent="0.35">
      <c r="A669" s="5">
        <v>44939</v>
      </c>
      <c r="B669" s="3">
        <v>3.29</v>
      </c>
    </row>
    <row r="670" spans="1:2" x14ac:dyDescent="0.35">
      <c r="A670" s="5">
        <v>44942</v>
      </c>
      <c r="B670" s="3">
        <v>3.29</v>
      </c>
    </row>
    <row r="671" spans="1:2" x14ac:dyDescent="0.35">
      <c r="A671" s="5">
        <v>44943</v>
      </c>
      <c r="B671" s="3">
        <v>3.28</v>
      </c>
    </row>
    <row r="672" spans="1:2" x14ac:dyDescent="0.35">
      <c r="A672" s="5">
        <v>44944</v>
      </c>
      <c r="B672" s="3">
        <v>3.27</v>
      </c>
    </row>
    <row r="673" spans="1:2" x14ac:dyDescent="0.35">
      <c r="A673" s="5">
        <v>44945</v>
      </c>
      <c r="B673" s="3">
        <v>3.25</v>
      </c>
    </row>
    <row r="674" spans="1:2" x14ac:dyDescent="0.35">
      <c r="A674" s="5">
        <v>44946</v>
      </c>
      <c r="B674" s="3">
        <v>3.24</v>
      </c>
    </row>
    <row r="675" spans="1:2" x14ac:dyDescent="0.35">
      <c r="A675" s="5">
        <v>44949</v>
      </c>
      <c r="B675" s="3">
        <v>3.25</v>
      </c>
    </row>
    <row r="676" spans="1:2" x14ac:dyDescent="0.35">
      <c r="A676" s="5">
        <v>44950</v>
      </c>
      <c r="B676" s="3">
        <v>3.27</v>
      </c>
    </row>
    <row r="677" spans="1:2" x14ac:dyDescent="0.35">
      <c r="A677" s="5">
        <v>44951</v>
      </c>
      <c r="B677" s="3">
        <v>3.28</v>
      </c>
    </row>
    <row r="678" spans="1:2" x14ac:dyDescent="0.35">
      <c r="A678" s="5">
        <v>44952</v>
      </c>
      <c r="B678" s="3">
        <v>3.29</v>
      </c>
    </row>
    <row r="679" spans="1:2" x14ac:dyDescent="0.35">
      <c r="A679" s="5">
        <v>44953</v>
      </c>
      <c r="B679" s="3">
        <v>3.31</v>
      </c>
    </row>
    <row r="680" spans="1:2" x14ac:dyDescent="0.35">
      <c r="A680" s="5">
        <v>44956</v>
      </c>
      <c r="B680" s="3">
        <v>3.31</v>
      </c>
    </row>
    <row r="681" spans="1:2" x14ac:dyDescent="0.35">
      <c r="A681" s="5">
        <v>44957</v>
      </c>
      <c r="B681" s="3">
        <v>3.27</v>
      </c>
    </row>
    <row r="682" spans="1:2" x14ac:dyDescent="0.35">
      <c r="A682" s="5">
        <v>44958</v>
      </c>
      <c r="B682" s="3">
        <v>3.24</v>
      </c>
    </row>
    <row r="683" spans="1:2" x14ac:dyDescent="0.35">
      <c r="A683" s="5">
        <v>44959</v>
      </c>
      <c r="B683" s="3">
        <v>3.22</v>
      </c>
    </row>
    <row r="684" spans="1:2" x14ac:dyDescent="0.35">
      <c r="A684" s="5">
        <v>44960</v>
      </c>
      <c r="B684" s="3">
        <v>3.19</v>
      </c>
    </row>
    <row r="685" spans="1:2" x14ac:dyDescent="0.35">
      <c r="A685" s="5">
        <v>44963</v>
      </c>
      <c r="B685" s="3">
        <v>3.2</v>
      </c>
    </row>
    <row r="686" spans="1:2" x14ac:dyDescent="0.35">
      <c r="A686" s="5">
        <v>44964</v>
      </c>
      <c r="B686" s="3">
        <v>3.19</v>
      </c>
    </row>
    <row r="687" spans="1:2" x14ac:dyDescent="0.35">
      <c r="A687" s="5">
        <v>44965</v>
      </c>
      <c r="B687" s="3">
        <v>3.19</v>
      </c>
    </row>
    <row r="688" spans="1:2" x14ac:dyDescent="0.35">
      <c r="A688" s="5">
        <v>44966</v>
      </c>
      <c r="B688" s="3">
        <v>3.17</v>
      </c>
    </row>
    <row r="689" spans="1:2" x14ac:dyDescent="0.35">
      <c r="A689" s="5">
        <v>44967</v>
      </c>
      <c r="B689" s="3">
        <v>3.23</v>
      </c>
    </row>
    <row r="690" spans="1:2" x14ac:dyDescent="0.35">
      <c r="A690" s="5">
        <v>44970</v>
      </c>
      <c r="B690" s="3">
        <v>3.23</v>
      </c>
    </row>
    <row r="691" spans="1:2" x14ac:dyDescent="0.35">
      <c r="A691" s="5">
        <v>44971</v>
      </c>
      <c r="B691" s="3">
        <v>3.21</v>
      </c>
    </row>
    <row r="692" spans="1:2" x14ac:dyDescent="0.35">
      <c r="A692" s="5">
        <v>44972</v>
      </c>
      <c r="B692" s="3">
        <v>3.2</v>
      </c>
    </row>
    <row r="693" spans="1:2" x14ac:dyDescent="0.35">
      <c r="A693" s="5">
        <v>44973</v>
      </c>
      <c r="B693" s="3">
        <v>3.21</v>
      </c>
    </row>
    <row r="694" spans="1:2" x14ac:dyDescent="0.35">
      <c r="A694" s="5">
        <v>44974</v>
      </c>
      <c r="B694" s="3">
        <v>3.25</v>
      </c>
    </row>
    <row r="695" spans="1:2" x14ac:dyDescent="0.35">
      <c r="A695" s="5">
        <v>44977</v>
      </c>
      <c r="B695" s="3">
        <v>3.26</v>
      </c>
    </row>
    <row r="696" spans="1:2" x14ac:dyDescent="0.35">
      <c r="A696" s="5">
        <v>44978</v>
      </c>
      <c r="B696" s="3">
        <v>3.28</v>
      </c>
    </row>
    <row r="697" spans="1:2" x14ac:dyDescent="0.35">
      <c r="A697" s="5">
        <v>44979</v>
      </c>
      <c r="B697" s="3">
        <v>3.3</v>
      </c>
    </row>
    <row r="698" spans="1:2" x14ac:dyDescent="0.35">
      <c r="A698" s="5">
        <v>44980</v>
      </c>
      <c r="B698" s="3">
        <v>3.31</v>
      </c>
    </row>
    <row r="699" spans="1:2" x14ac:dyDescent="0.35">
      <c r="A699" s="5">
        <v>44981</v>
      </c>
      <c r="B699" s="3">
        <v>3.28</v>
      </c>
    </row>
    <row r="700" spans="1:2" x14ac:dyDescent="0.35">
      <c r="A700" s="5">
        <v>44984</v>
      </c>
      <c r="B700" s="3">
        <v>3.26</v>
      </c>
    </row>
    <row r="701" spans="1:2" x14ac:dyDescent="0.35">
      <c r="A701" s="5">
        <v>44985</v>
      </c>
      <c r="B701" s="3">
        <v>3.25</v>
      </c>
    </row>
    <row r="702" spans="1:2" x14ac:dyDescent="0.35">
      <c r="A702" s="5">
        <v>44986</v>
      </c>
      <c r="B702" s="3">
        <v>3.26</v>
      </c>
    </row>
    <row r="703" spans="1:2" x14ac:dyDescent="0.35">
      <c r="A703" s="5">
        <v>44987</v>
      </c>
      <c r="B703" s="3">
        <v>3.26</v>
      </c>
    </row>
    <row r="704" spans="1:2" x14ac:dyDescent="0.35">
      <c r="A704" s="5">
        <v>44988</v>
      </c>
      <c r="B704" s="3">
        <v>3.27</v>
      </c>
    </row>
    <row r="705" spans="1:2" x14ac:dyDescent="0.35">
      <c r="A705" s="5">
        <v>44991</v>
      </c>
      <c r="B705" s="3">
        <v>3.31</v>
      </c>
    </row>
    <row r="706" spans="1:2" x14ac:dyDescent="0.35">
      <c r="A706" s="5">
        <v>44992</v>
      </c>
      <c r="B706" s="3">
        <v>3.35</v>
      </c>
    </row>
    <row r="707" spans="1:2" x14ac:dyDescent="0.35">
      <c r="A707" s="5">
        <v>44993</v>
      </c>
      <c r="B707" s="3">
        <v>3.44</v>
      </c>
    </row>
    <row r="708" spans="1:2" x14ac:dyDescent="0.35">
      <c r="A708" s="5">
        <v>44994</v>
      </c>
      <c r="B708" s="3">
        <v>3.48</v>
      </c>
    </row>
    <row r="709" spans="1:2" x14ac:dyDescent="0.35">
      <c r="A709" s="5">
        <v>44995</v>
      </c>
      <c r="B709" s="3">
        <v>3.46</v>
      </c>
    </row>
    <row r="710" spans="1:2" x14ac:dyDescent="0.35">
      <c r="A710" s="5">
        <v>44998</v>
      </c>
      <c r="B710" s="3">
        <v>3.37</v>
      </c>
    </row>
    <row r="711" spans="1:2" x14ac:dyDescent="0.35">
      <c r="A711" s="5">
        <v>44999</v>
      </c>
      <c r="B711" s="3">
        <v>3.26</v>
      </c>
    </row>
    <row r="712" spans="1:2" x14ac:dyDescent="0.35">
      <c r="A712" s="5">
        <v>45000</v>
      </c>
      <c r="B712" s="3">
        <v>3.36</v>
      </c>
    </row>
    <row r="713" spans="1:2" x14ac:dyDescent="0.35">
      <c r="A713" s="5">
        <v>45001</v>
      </c>
      <c r="B713" s="3">
        <v>3.36</v>
      </c>
    </row>
    <row r="714" spans="1:2" x14ac:dyDescent="0.35">
      <c r="A714" s="5">
        <v>45002</v>
      </c>
      <c r="B714" s="3">
        <v>3.45</v>
      </c>
    </row>
    <row r="715" spans="1:2" x14ac:dyDescent="0.35">
      <c r="A715" s="5">
        <v>45005</v>
      </c>
      <c r="B715" s="3">
        <v>3.49</v>
      </c>
    </row>
    <row r="716" spans="1:2" x14ac:dyDescent="0.35">
      <c r="A716" s="5">
        <v>45006</v>
      </c>
      <c r="B716" s="3">
        <v>3.53</v>
      </c>
    </row>
    <row r="717" spans="1:2" x14ac:dyDescent="0.35">
      <c r="A717" s="5">
        <v>45007</v>
      </c>
      <c r="B717" s="3">
        <v>3.63</v>
      </c>
    </row>
    <row r="718" spans="1:2" x14ac:dyDescent="0.35">
      <c r="A718" s="5">
        <v>45008</v>
      </c>
      <c r="B718" s="3">
        <v>3.63</v>
      </c>
    </row>
    <row r="719" spans="1:2" x14ac:dyDescent="0.35">
      <c r="A719" s="5">
        <v>45009</v>
      </c>
      <c r="B719" s="3">
        <v>3.66</v>
      </c>
    </row>
    <row r="720" spans="1:2" x14ac:dyDescent="0.35">
      <c r="A720" s="5">
        <v>45012</v>
      </c>
      <c r="B720" s="3">
        <v>3.68</v>
      </c>
    </row>
    <row r="721" spans="1:2" x14ac:dyDescent="0.35">
      <c r="A721" s="5">
        <v>45013</v>
      </c>
      <c r="B721" s="3">
        <v>3.69</v>
      </c>
    </row>
    <row r="722" spans="1:2" x14ac:dyDescent="0.35">
      <c r="A722" s="5">
        <v>45014</v>
      </c>
      <c r="B722" s="3">
        <v>3.68</v>
      </c>
    </row>
    <row r="723" spans="1:2" x14ac:dyDescent="0.35">
      <c r="A723" s="5">
        <v>45015</v>
      </c>
      <c r="B723" s="3">
        <v>3.7</v>
      </c>
    </row>
    <row r="724" spans="1:2" x14ac:dyDescent="0.35">
      <c r="A724" s="5">
        <v>45016</v>
      </c>
      <c r="B724" s="3">
        <v>3.69</v>
      </c>
    </row>
    <row r="725" spans="1:2" x14ac:dyDescent="0.35">
      <c r="A725" s="5">
        <v>45019</v>
      </c>
      <c r="B725" s="3">
        <v>3.7</v>
      </c>
    </row>
    <row r="726" spans="1:2" x14ac:dyDescent="0.35">
      <c r="A726" s="5">
        <v>45020</v>
      </c>
      <c r="B726" s="3">
        <v>3.71</v>
      </c>
    </row>
    <row r="727" spans="1:2" x14ac:dyDescent="0.35">
      <c r="A727" s="5">
        <v>45021</v>
      </c>
      <c r="B727" s="3">
        <v>3.7</v>
      </c>
    </row>
    <row r="728" spans="1:2" x14ac:dyDescent="0.35">
      <c r="A728" s="5">
        <v>45022</v>
      </c>
      <c r="B728" s="3">
        <v>3.7</v>
      </c>
    </row>
    <row r="729" spans="1:2" x14ac:dyDescent="0.35">
      <c r="A729" s="5">
        <v>45023</v>
      </c>
      <c r="B729" s="3">
        <v>3.7</v>
      </c>
    </row>
    <row r="730" spans="1:2" x14ac:dyDescent="0.35">
      <c r="A730" s="5">
        <v>45026</v>
      </c>
      <c r="B730" s="3">
        <v>3.7</v>
      </c>
    </row>
    <row r="731" spans="1:2" x14ac:dyDescent="0.35">
      <c r="A731" s="5">
        <v>45027</v>
      </c>
      <c r="B731" s="3">
        <v>3.7</v>
      </c>
    </row>
    <row r="732" spans="1:2" x14ac:dyDescent="0.35">
      <c r="A732" s="5">
        <v>45028</v>
      </c>
      <c r="B732" s="3">
        <v>3.69</v>
      </c>
    </row>
    <row r="733" spans="1:2" x14ac:dyDescent="0.35">
      <c r="A733" s="5">
        <v>45029</v>
      </c>
      <c r="B733" s="3">
        <v>3.67</v>
      </c>
    </row>
    <row r="734" spans="1:2" x14ac:dyDescent="0.35">
      <c r="A734" s="5">
        <v>45030</v>
      </c>
      <c r="B734" s="3">
        <v>3.67</v>
      </c>
    </row>
    <row r="735" spans="1:2" x14ac:dyDescent="0.35">
      <c r="A735" s="5">
        <v>45033</v>
      </c>
      <c r="B735" s="3">
        <v>3.67</v>
      </c>
    </row>
    <row r="736" spans="1:2" x14ac:dyDescent="0.35">
      <c r="A736" s="5">
        <v>45034</v>
      </c>
      <c r="B736" s="3">
        <v>3.66</v>
      </c>
    </row>
    <row r="737" spans="1:2" x14ac:dyDescent="0.35">
      <c r="A737" s="5">
        <v>45035</v>
      </c>
      <c r="B737" s="3">
        <v>3.66</v>
      </c>
    </row>
    <row r="738" spans="1:2" x14ac:dyDescent="0.35">
      <c r="A738" s="5">
        <v>45036</v>
      </c>
      <c r="B738" s="3">
        <v>3.66</v>
      </c>
    </row>
    <row r="739" spans="1:2" x14ac:dyDescent="0.35">
      <c r="A739" s="5">
        <v>45037</v>
      </c>
      <c r="B739" s="3">
        <v>3.66</v>
      </c>
    </row>
    <row r="740" spans="1:2" x14ac:dyDescent="0.35">
      <c r="A740" s="5">
        <v>45040</v>
      </c>
      <c r="B740" s="3">
        <v>3.69</v>
      </c>
    </row>
    <row r="741" spans="1:2" x14ac:dyDescent="0.35">
      <c r="A741" s="5">
        <v>45041</v>
      </c>
      <c r="B741" s="3">
        <v>3.71</v>
      </c>
    </row>
    <row r="742" spans="1:2" x14ac:dyDescent="0.35">
      <c r="A742" s="5">
        <v>45042</v>
      </c>
      <c r="B742" s="3">
        <v>3.72</v>
      </c>
    </row>
    <row r="743" spans="1:2" x14ac:dyDescent="0.35">
      <c r="A743" s="5">
        <v>45043</v>
      </c>
      <c r="B743" s="3">
        <v>3.73</v>
      </c>
    </row>
    <row r="744" spans="1:2" x14ac:dyDescent="0.35">
      <c r="A744" s="5">
        <v>45044</v>
      </c>
      <c r="B744" s="3">
        <v>3.74</v>
      </c>
    </row>
    <row r="745" spans="1:2" x14ac:dyDescent="0.35">
      <c r="A745" s="5">
        <v>45047</v>
      </c>
      <c r="B745" s="3">
        <v>3.74</v>
      </c>
    </row>
    <row r="746" spans="1:2" x14ac:dyDescent="0.35">
      <c r="A746" s="5">
        <v>45048</v>
      </c>
      <c r="B746" s="3">
        <v>3.75</v>
      </c>
    </row>
    <row r="747" spans="1:2" x14ac:dyDescent="0.35">
      <c r="A747" s="5">
        <v>45049</v>
      </c>
      <c r="B747" s="3">
        <v>3.78</v>
      </c>
    </row>
    <row r="748" spans="1:2" x14ac:dyDescent="0.35">
      <c r="A748" s="5">
        <v>45050</v>
      </c>
      <c r="B748" s="3">
        <v>3.8</v>
      </c>
    </row>
    <row r="749" spans="1:2" x14ac:dyDescent="0.35">
      <c r="A749" s="5">
        <v>45051</v>
      </c>
      <c r="B749" s="3">
        <v>3.8</v>
      </c>
    </row>
    <row r="750" spans="1:2" x14ac:dyDescent="0.35">
      <c r="A750" s="5">
        <v>45054</v>
      </c>
      <c r="B750" s="3">
        <v>3.79</v>
      </c>
    </row>
    <row r="751" spans="1:2" x14ac:dyDescent="0.35">
      <c r="A751" s="5">
        <v>45055</v>
      </c>
      <c r="B751" s="3">
        <v>3.8</v>
      </c>
    </row>
    <row r="752" spans="1:2" x14ac:dyDescent="0.35">
      <c r="A752" s="5">
        <v>45056</v>
      </c>
      <c r="B752" s="3">
        <v>3.8</v>
      </c>
    </row>
    <row r="753" spans="1:2" x14ac:dyDescent="0.35">
      <c r="A753" s="5">
        <v>45057</v>
      </c>
      <c r="B753" s="3">
        <v>3.82</v>
      </c>
    </row>
    <row r="754" spans="1:2" x14ac:dyDescent="0.35">
      <c r="A754" s="5">
        <v>45058</v>
      </c>
      <c r="B754" s="3">
        <v>3.81</v>
      </c>
    </row>
    <row r="755" spans="1:2" x14ac:dyDescent="0.35">
      <c r="A755" s="5">
        <v>45061</v>
      </c>
      <c r="B755" s="3">
        <v>3.8</v>
      </c>
    </row>
    <row r="756" spans="1:2" x14ac:dyDescent="0.35">
      <c r="A756" s="5">
        <v>45062</v>
      </c>
      <c r="B756" s="3">
        <v>3.8</v>
      </c>
    </row>
    <row r="757" spans="1:2" x14ac:dyDescent="0.35">
      <c r="A757" s="5">
        <v>45063</v>
      </c>
      <c r="B757" s="3">
        <v>3.8</v>
      </c>
    </row>
    <row r="758" spans="1:2" x14ac:dyDescent="0.35">
      <c r="A758" s="5">
        <v>45064</v>
      </c>
      <c r="B758" s="3">
        <v>3.8</v>
      </c>
    </row>
    <row r="759" spans="1:2" x14ac:dyDescent="0.35">
      <c r="A759" s="5">
        <v>45065</v>
      </c>
      <c r="B759" s="3">
        <v>3.8</v>
      </c>
    </row>
    <row r="760" spans="1:2" x14ac:dyDescent="0.35">
      <c r="A760" s="5">
        <v>45068</v>
      </c>
      <c r="B760" s="3">
        <v>3.82</v>
      </c>
    </row>
    <row r="761" spans="1:2" x14ac:dyDescent="0.35">
      <c r="A761" s="5">
        <v>45069</v>
      </c>
      <c r="B761" s="3">
        <v>3.82</v>
      </c>
    </row>
    <row r="762" spans="1:2" x14ac:dyDescent="0.35">
      <c r="A762" s="5">
        <v>45070</v>
      </c>
      <c r="B762" s="3">
        <v>3.84</v>
      </c>
    </row>
    <row r="763" spans="1:2" x14ac:dyDescent="0.35">
      <c r="A763" s="5">
        <v>45071</v>
      </c>
      <c r="B763" s="3">
        <v>3.86</v>
      </c>
    </row>
    <row r="764" spans="1:2" x14ac:dyDescent="0.35">
      <c r="A764" s="5">
        <v>45072</v>
      </c>
      <c r="B764" s="3">
        <v>3.88</v>
      </c>
    </row>
    <row r="765" spans="1:2" x14ac:dyDescent="0.35">
      <c r="A765" s="5">
        <v>45075</v>
      </c>
      <c r="B765" s="3">
        <v>3.88</v>
      </c>
    </row>
    <row r="766" spans="1:2" x14ac:dyDescent="0.35">
      <c r="A766" s="5">
        <v>45076</v>
      </c>
      <c r="B766" s="3">
        <v>3.91</v>
      </c>
    </row>
    <row r="767" spans="1:2" x14ac:dyDescent="0.35">
      <c r="A767" s="5">
        <v>45077</v>
      </c>
      <c r="B767" s="3">
        <v>3.94</v>
      </c>
    </row>
    <row r="768" spans="1:2" x14ac:dyDescent="0.35">
      <c r="A768" s="5">
        <v>45078</v>
      </c>
      <c r="B768" s="3">
        <v>3.96</v>
      </c>
    </row>
    <row r="769" spans="1:2" x14ac:dyDescent="0.35">
      <c r="A769" s="5">
        <v>45079</v>
      </c>
      <c r="B769" s="3">
        <v>3.97</v>
      </c>
    </row>
    <row r="770" spans="1:2" x14ac:dyDescent="0.35">
      <c r="A770" s="5">
        <v>45082</v>
      </c>
      <c r="B770" s="3">
        <v>3.99</v>
      </c>
    </row>
    <row r="771" spans="1:2" x14ac:dyDescent="0.35">
      <c r="A771" s="5">
        <v>45083</v>
      </c>
      <c r="B771" s="3">
        <v>4.01</v>
      </c>
    </row>
    <row r="772" spans="1:2" x14ac:dyDescent="0.35">
      <c r="A772" s="5">
        <v>45084</v>
      </c>
      <c r="B772" s="3">
        <v>4.07</v>
      </c>
    </row>
    <row r="773" spans="1:2" x14ac:dyDescent="0.35">
      <c r="A773" s="5">
        <v>45085</v>
      </c>
      <c r="B773" s="3">
        <v>4.07</v>
      </c>
    </row>
    <row r="774" spans="1:2" x14ac:dyDescent="0.35">
      <c r="A774" s="5">
        <v>45086</v>
      </c>
      <c r="B774" s="3">
        <v>4.12</v>
      </c>
    </row>
    <row r="775" spans="1:2" x14ac:dyDescent="0.35">
      <c r="A775" s="5">
        <v>45089</v>
      </c>
      <c r="B775" s="3">
        <v>4.13</v>
      </c>
    </row>
    <row r="776" spans="1:2" x14ac:dyDescent="0.35">
      <c r="A776" s="5">
        <v>45090</v>
      </c>
      <c r="B776" s="3">
        <v>4.1399999999999997</v>
      </c>
    </row>
    <row r="777" spans="1:2" x14ac:dyDescent="0.35">
      <c r="A777" s="5">
        <v>45091</v>
      </c>
      <c r="B777" s="3">
        <v>4.1500000000000004</v>
      </c>
    </row>
    <row r="778" spans="1:2" x14ac:dyDescent="0.35">
      <c r="A778" s="5">
        <v>45092</v>
      </c>
      <c r="B778" s="3">
        <v>4.16</v>
      </c>
    </row>
    <row r="779" spans="1:2" x14ac:dyDescent="0.35">
      <c r="A779" s="5">
        <v>45093</v>
      </c>
      <c r="B779" s="3">
        <v>4.16</v>
      </c>
    </row>
    <row r="780" spans="1:2" x14ac:dyDescent="0.35">
      <c r="A780" s="5">
        <v>45096</v>
      </c>
      <c r="B780" s="3">
        <v>4.1500000000000004</v>
      </c>
    </row>
    <row r="781" spans="1:2" x14ac:dyDescent="0.35">
      <c r="A781" s="5">
        <v>45097</v>
      </c>
      <c r="B781" s="3">
        <v>4.1500000000000004</v>
      </c>
    </row>
    <row r="782" spans="1:2" x14ac:dyDescent="0.35">
      <c r="A782" s="5">
        <v>45098</v>
      </c>
      <c r="B782" s="3">
        <v>4.16</v>
      </c>
    </row>
    <row r="783" spans="1:2" x14ac:dyDescent="0.35">
      <c r="A783" s="5">
        <v>45099</v>
      </c>
      <c r="B783" s="3">
        <v>4.26</v>
      </c>
    </row>
    <row r="784" spans="1:2" x14ac:dyDescent="0.35">
      <c r="A784" s="5">
        <v>45100</v>
      </c>
      <c r="B784" s="3">
        <v>4.3099999999999996</v>
      </c>
    </row>
    <row r="785" spans="1:2" x14ac:dyDescent="0.35">
      <c r="A785" s="5">
        <v>45103</v>
      </c>
      <c r="B785" s="3">
        <v>4.33</v>
      </c>
    </row>
    <row r="786" spans="1:2" x14ac:dyDescent="0.35">
      <c r="A786" s="5">
        <v>45104</v>
      </c>
      <c r="B786" s="3">
        <v>4.33</v>
      </c>
    </row>
    <row r="787" spans="1:2" x14ac:dyDescent="0.35">
      <c r="A787" s="5">
        <v>45105</v>
      </c>
      <c r="B787" s="3">
        <v>4.37</v>
      </c>
    </row>
    <row r="788" spans="1:2" x14ac:dyDescent="0.35">
      <c r="A788" s="5">
        <v>45106</v>
      </c>
      <c r="B788" s="3">
        <v>4.3899999999999997</v>
      </c>
    </row>
    <row r="789" spans="1:2" x14ac:dyDescent="0.35">
      <c r="A789" s="5">
        <v>45107</v>
      </c>
      <c r="B789" s="3">
        <v>4.37</v>
      </c>
    </row>
    <row r="790" spans="1:2" x14ac:dyDescent="0.35">
      <c r="A790" s="5">
        <v>45110</v>
      </c>
      <c r="B790" s="3">
        <v>4.38</v>
      </c>
    </row>
    <row r="791" spans="1:2" x14ac:dyDescent="0.35">
      <c r="A791" s="5">
        <v>45111</v>
      </c>
      <c r="B791" s="3">
        <v>4.38</v>
      </c>
    </row>
    <row r="792" spans="1:2" x14ac:dyDescent="0.35">
      <c r="A792" s="5">
        <v>45112</v>
      </c>
      <c r="B792" s="3">
        <v>4.3899999999999997</v>
      </c>
    </row>
    <row r="793" spans="1:2" x14ac:dyDescent="0.35">
      <c r="A793" s="5">
        <v>45113</v>
      </c>
      <c r="B793" s="3">
        <v>4.3899999999999997</v>
      </c>
    </row>
    <row r="794" spans="1:2" x14ac:dyDescent="0.35">
      <c r="A794" s="5">
        <v>45114</v>
      </c>
      <c r="B794" s="3">
        <v>4.41</v>
      </c>
    </row>
    <row r="795" spans="1:2" x14ac:dyDescent="0.35">
      <c r="A795" s="5">
        <v>45117</v>
      </c>
      <c r="B795" s="3">
        <v>4.45</v>
      </c>
    </row>
    <row r="796" spans="1:2" x14ac:dyDescent="0.35">
      <c r="A796" s="5">
        <v>45118</v>
      </c>
      <c r="B796" s="3">
        <v>4.46</v>
      </c>
    </row>
    <row r="797" spans="1:2" x14ac:dyDescent="0.35">
      <c r="A797" s="5">
        <v>45119</v>
      </c>
      <c r="B797" s="3">
        <v>4.4800000000000004</v>
      </c>
    </row>
    <row r="798" spans="1:2" x14ac:dyDescent="0.35">
      <c r="A798" s="5">
        <v>45120</v>
      </c>
      <c r="B798" s="3">
        <v>4.49</v>
      </c>
    </row>
    <row r="799" spans="1:2" x14ac:dyDescent="0.35">
      <c r="A799" s="5">
        <v>45121</v>
      </c>
      <c r="B799" s="3">
        <v>4.5</v>
      </c>
    </row>
    <row r="800" spans="1:2" x14ac:dyDescent="0.35">
      <c r="A800" s="5">
        <v>45124</v>
      </c>
      <c r="B800" s="3">
        <v>4.51</v>
      </c>
    </row>
    <row r="801" spans="1:2" x14ac:dyDescent="0.35">
      <c r="A801" s="5">
        <v>45125</v>
      </c>
      <c r="B801" s="3">
        <v>4.5199999999999996</v>
      </c>
    </row>
    <row r="802" spans="1:2" x14ac:dyDescent="0.35">
      <c r="A802" s="5">
        <v>45126</v>
      </c>
      <c r="B802" s="3">
        <v>4.51</v>
      </c>
    </row>
    <row r="803" spans="1:2" x14ac:dyDescent="0.35">
      <c r="A803" s="5">
        <v>45127</v>
      </c>
      <c r="B803" s="3">
        <v>4.5199999999999996</v>
      </c>
    </row>
    <row r="804" spans="1:2" x14ac:dyDescent="0.35">
      <c r="A804" s="5">
        <v>45128</v>
      </c>
      <c r="B804" s="3">
        <v>4.53</v>
      </c>
    </row>
    <row r="805" spans="1:2" x14ac:dyDescent="0.35">
      <c r="A805" s="5">
        <v>45131</v>
      </c>
      <c r="B805" s="3">
        <v>4.5599999999999996</v>
      </c>
    </row>
    <row r="806" spans="1:2" x14ac:dyDescent="0.35">
      <c r="A806" s="5">
        <v>45132</v>
      </c>
      <c r="B806" s="3">
        <v>4.58</v>
      </c>
    </row>
    <row r="807" spans="1:2" x14ac:dyDescent="0.35">
      <c r="A807" s="5">
        <v>45133</v>
      </c>
      <c r="B807" s="3">
        <v>4.5999999999999996</v>
      </c>
    </row>
    <row r="808" spans="1:2" x14ac:dyDescent="0.35">
      <c r="A808" s="5">
        <v>45134</v>
      </c>
      <c r="B808" s="3">
        <v>4.63</v>
      </c>
    </row>
    <row r="809" spans="1:2" x14ac:dyDescent="0.35">
      <c r="A809" s="5">
        <v>45135</v>
      </c>
      <c r="B809" s="3">
        <v>4.66</v>
      </c>
    </row>
    <row r="810" spans="1:2" x14ac:dyDescent="0.35">
      <c r="A810" s="5">
        <v>45138</v>
      </c>
      <c r="B810" s="3">
        <v>4.68</v>
      </c>
    </row>
    <row r="811" spans="1:2" x14ac:dyDescent="0.35">
      <c r="A811" s="5">
        <v>45139</v>
      </c>
      <c r="B811" s="3">
        <v>4.6900000000000004</v>
      </c>
    </row>
    <row r="812" spans="1:2" x14ac:dyDescent="0.35">
      <c r="A812" s="5">
        <v>45140</v>
      </c>
      <c r="B812" s="3">
        <v>4.7300000000000004</v>
      </c>
    </row>
    <row r="813" spans="1:2" x14ac:dyDescent="0.35">
      <c r="A813" s="5">
        <v>45141</v>
      </c>
      <c r="B813" s="3">
        <v>4.7699999999999996</v>
      </c>
    </row>
    <row r="814" spans="1:2" x14ac:dyDescent="0.35">
      <c r="A814" s="5">
        <v>45142</v>
      </c>
      <c r="B814" s="3">
        <v>4.79</v>
      </c>
    </row>
    <row r="815" spans="1:2" x14ac:dyDescent="0.35">
      <c r="A815" s="5">
        <v>45145</v>
      </c>
      <c r="B815" s="3">
        <v>4.78</v>
      </c>
    </row>
    <row r="816" spans="1:2" x14ac:dyDescent="0.35">
      <c r="A816" s="5">
        <v>45146</v>
      </c>
      <c r="B816" s="3">
        <v>4.76</v>
      </c>
    </row>
    <row r="817" spans="1:2" x14ac:dyDescent="0.35">
      <c r="A817" s="5">
        <v>45147</v>
      </c>
      <c r="B817" s="3">
        <v>4.72</v>
      </c>
    </row>
    <row r="818" spans="1:2" x14ac:dyDescent="0.35">
      <c r="A818" s="5">
        <v>45148</v>
      </c>
      <c r="B818" s="3">
        <v>4.68</v>
      </c>
    </row>
    <row r="819" spans="1:2" x14ac:dyDescent="0.35">
      <c r="A819" s="5">
        <v>45149</v>
      </c>
      <c r="B819" s="3">
        <v>4.68</v>
      </c>
    </row>
    <row r="820" spans="1:2" x14ac:dyDescent="0.35">
      <c r="A820" s="5">
        <v>45152</v>
      </c>
      <c r="B820" s="3">
        <v>4.67</v>
      </c>
    </row>
    <row r="821" spans="1:2" x14ac:dyDescent="0.35">
      <c r="A821" s="5">
        <v>45153</v>
      </c>
      <c r="B821" s="3">
        <v>4.67</v>
      </c>
    </row>
    <row r="822" spans="1:2" x14ac:dyDescent="0.35">
      <c r="A822" s="5">
        <v>45154</v>
      </c>
      <c r="B822" s="3">
        <v>4.6900000000000004</v>
      </c>
    </row>
    <row r="823" spans="1:2" x14ac:dyDescent="0.35">
      <c r="A823" s="5">
        <v>45155</v>
      </c>
      <c r="B823" s="3">
        <v>4.6900000000000004</v>
      </c>
    </row>
    <row r="824" spans="1:2" x14ac:dyDescent="0.35">
      <c r="A824" s="5">
        <v>45156</v>
      </c>
      <c r="B824" s="3">
        <v>4.7</v>
      </c>
    </row>
    <row r="825" spans="1:2" x14ac:dyDescent="0.35">
      <c r="A825" s="5">
        <v>45159</v>
      </c>
      <c r="B825" s="3">
        <v>4.72</v>
      </c>
    </row>
    <row r="826" spans="1:2" x14ac:dyDescent="0.35">
      <c r="A826" s="5">
        <v>45160</v>
      </c>
      <c r="B826" s="3">
        <v>4.71</v>
      </c>
    </row>
    <row r="827" spans="1:2" x14ac:dyDescent="0.35">
      <c r="A827" s="5">
        <v>45161</v>
      </c>
      <c r="B827" s="3">
        <v>4.72</v>
      </c>
    </row>
    <row r="828" spans="1:2" x14ac:dyDescent="0.35">
      <c r="A828" s="5">
        <v>45162</v>
      </c>
      <c r="B828" s="3">
        <v>4.72</v>
      </c>
    </row>
    <row r="829" spans="1:2" x14ac:dyDescent="0.35">
      <c r="A829" s="5">
        <v>45163</v>
      </c>
      <c r="B829" s="3">
        <v>4.7300000000000004</v>
      </c>
    </row>
    <row r="830" spans="1:2" x14ac:dyDescent="0.35">
      <c r="A830" s="5">
        <v>45166</v>
      </c>
      <c r="B830" s="3">
        <v>4.74</v>
      </c>
    </row>
    <row r="831" spans="1:2" x14ac:dyDescent="0.35">
      <c r="A831" s="5">
        <v>45167</v>
      </c>
      <c r="B831" s="3">
        <v>4.74</v>
      </c>
    </row>
    <row r="832" spans="1:2" x14ac:dyDescent="0.35">
      <c r="A832" s="5">
        <v>45168</v>
      </c>
      <c r="B832" s="3">
        <v>4.7300000000000004</v>
      </c>
    </row>
    <row r="833" spans="1:2" x14ac:dyDescent="0.35">
      <c r="A833" s="5">
        <v>45169</v>
      </c>
      <c r="B833" s="3">
        <v>4.72</v>
      </c>
    </row>
    <row r="834" spans="1:2" x14ac:dyDescent="0.35">
      <c r="A834" s="5">
        <v>45170</v>
      </c>
      <c r="B834" s="3">
        <v>4.71</v>
      </c>
    </row>
    <row r="835" spans="1:2" x14ac:dyDescent="0.35">
      <c r="A835" s="5">
        <v>45173</v>
      </c>
      <c r="B835" s="3">
        <v>4.71</v>
      </c>
    </row>
    <row r="836" spans="1:2" x14ac:dyDescent="0.35">
      <c r="A836" s="5">
        <v>45174</v>
      </c>
      <c r="B836" s="3">
        <v>4.71</v>
      </c>
    </row>
    <row r="837" spans="1:2" x14ac:dyDescent="0.35">
      <c r="A837" s="5">
        <v>45175</v>
      </c>
      <c r="B837" s="3">
        <v>4.7300000000000004</v>
      </c>
    </row>
    <row r="838" spans="1:2" x14ac:dyDescent="0.35">
      <c r="A838" s="5">
        <v>45176</v>
      </c>
      <c r="B838" s="3">
        <v>4.75</v>
      </c>
    </row>
    <row r="839" spans="1:2" x14ac:dyDescent="0.35">
      <c r="A839" s="5">
        <v>45177</v>
      </c>
      <c r="B839" s="3">
        <v>4.7699999999999996</v>
      </c>
    </row>
    <row r="840" spans="1:2" x14ac:dyDescent="0.35">
      <c r="A840" s="5">
        <v>45180</v>
      </c>
      <c r="B840" s="3">
        <v>4.7699999999999996</v>
      </c>
    </row>
    <row r="841" spans="1:2" x14ac:dyDescent="0.35">
      <c r="A841" s="5">
        <v>45181</v>
      </c>
      <c r="B841" s="3">
        <v>4.76</v>
      </c>
    </row>
    <row r="842" spans="1:2" x14ac:dyDescent="0.35">
      <c r="A842" s="5">
        <v>45182</v>
      </c>
      <c r="B842" s="3">
        <v>4.75</v>
      </c>
    </row>
    <row r="843" spans="1:2" x14ac:dyDescent="0.35">
      <c r="A843" s="5">
        <v>45183</v>
      </c>
      <c r="B843" s="3">
        <v>4.75</v>
      </c>
    </row>
    <row r="844" spans="1:2" x14ac:dyDescent="0.35">
      <c r="A844" s="5">
        <v>45184</v>
      </c>
      <c r="B844" s="3">
        <v>4.7300000000000004</v>
      </c>
    </row>
    <row r="845" spans="1:2" x14ac:dyDescent="0.35">
      <c r="A845" s="5">
        <v>45187</v>
      </c>
      <c r="B845" s="3">
        <v>4.72</v>
      </c>
    </row>
    <row r="846" spans="1:2" x14ac:dyDescent="0.35">
      <c r="A846" s="5">
        <v>45188</v>
      </c>
      <c r="B846" s="3">
        <v>4.71</v>
      </c>
    </row>
    <row r="847" spans="1:2" x14ac:dyDescent="0.35">
      <c r="A847" s="5">
        <v>45189</v>
      </c>
      <c r="B847" s="3">
        <v>4.72</v>
      </c>
    </row>
    <row r="848" spans="1:2" x14ac:dyDescent="0.35">
      <c r="A848" s="5">
        <v>45190</v>
      </c>
      <c r="B848" s="3">
        <v>4.7300000000000004</v>
      </c>
    </row>
    <row r="849" spans="1:2" x14ac:dyDescent="0.35">
      <c r="A849" s="5">
        <v>45191</v>
      </c>
      <c r="B849" s="3">
        <v>4.7300000000000004</v>
      </c>
    </row>
    <row r="850" spans="1:2" x14ac:dyDescent="0.35">
      <c r="A850" s="5">
        <v>45194</v>
      </c>
      <c r="B850" s="3">
        <v>4.7300000000000004</v>
      </c>
    </row>
    <row r="851" spans="1:2" x14ac:dyDescent="0.35">
      <c r="A851" s="5">
        <v>45195</v>
      </c>
      <c r="B851" s="3">
        <v>4.72</v>
      </c>
    </row>
    <row r="852" spans="1:2" x14ac:dyDescent="0.35">
      <c r="A852" s="5">
        <v>45196</v>
      </c>
      <c r="B852" s="3">
        <v>4.72</v>
      </c>
    </row>
    <row r="853" spans="1:2" x14ac:dyDescent="0.35">
      <c r="A853" s="5">
        <v>45197</v>
      </c>
      <c r="B853" s="3">
        <v>4.7300000000000004</v>
      </c>
    </row>
    <row r="854" spans="1:2" x14ac:dyDescent="0.35">
      <c r="A854" s="5">
        <v>45198</v>
      </c>
      <c r="B854" s="3">
        <v>4.72</v>
      </c>
    </row>
    <row r="855" spans="1:2" x14ac:dyDescent="0.35">
      <c r="A855" s="5">
        <v>45201</v>
      </c>
      <c r="B855" s="3">
        <v>4.74</v>
      </c>
    </row>
    <row r="856" spans="1:2" x14ac:dyDescent="0.35">
      <c r="A856" s="5">
        <v>45202</v>
      </c>
      <c r="B856" s="3">
        <v>4.74</v>
      </c>
    </row>
    <row r="857" spans="1:2" x14ac:dyDescent="0.35">
      <c r="A857" s="5">
        <v>45203</v>
      </c>
      <c r="B857" s="3">
        <v>4.7300000000000004</v>
      </c>
    </row>
    <row r="858" spans="1:2" x14ac:dyDescent="0.35">
      <c r="A858" s="5">
        <v>45204</v>
      </c>
      <c r="B858" s="3">
        <v>4.75</v>
      </c>
    </row>
    <row r="859" spans="1:2" x14ac:dyDescent="0.35">
      <c r="A859" s="5">
        <v>45205</v>
      </c>
      <c r="B859" s="3">
        <v>4.75</v>
      </c>
    </row>
    <row r="860" spans="1:2" x14ac:dyDescent="0.35">
      <c r="A860" s="5">
        <v>45208</v>
      </c>
      <c r="B860" s="3">
        <v>4.76</v>
      </c>
    </row>
    <row r="861" spans="1:2" x14ac:dyDescent="0.35">
      <c r="A861" s="5">
        <v>45209</v>
      </c>
      <c r="B861" s="3">
        <v>4.75</v>
      </c>
    </row>
    <row r="862" spans="1:2" x14ac:dyDescent="0.35">
      <c r="A862" s="5">
        <v>45210</v>
      </c>
      <c r="B862" s="3">
        <v>4.7300000000000004</v>
      </c>
    </row>
    <row r="863" spans="1:2" x14ac:dyDescent="0.35">
      <c r="A863" s="5">
        <v>45211</v>
      </c>
      <c r="B863" s="3">
        <v>4.71</v>
      </c>
    </row>
    <row r="864" spans="1:2" x14ac:dyDescent="0.35">
      <c r="A864" s="5">
        <v>45212</v>
      </c>
      <c r="B864" s="3">
        <v>4.7</v>
      </c>
    </row>
    <row r="865" spans="1:2" x14ac:dyDescent="0.35">
      <c r="A865" s="5">
        <v>45215</v>
      </c>
      <c r="B865" s="3">
        <v>4.7</v>
      </c>
    </row>
    <row r="866" spans="1:2" x14ac:dyDescent="0.35">
      <c r="A866" s="5">
        <v>45216</v>
      </c>
      <c r="B866" s="3">
        <v>4.68</v>
      </c>
    </row>
    <row r="867" spans="1:2" x14ac:dyDescent="0.35">
      <c r="A867" s="5">
        <v>45217</v>
      </c>
      <c r="B867" s="3">
        <v>4.68</v>
      </c>
    </row>
    <row r="868" spans="1:2" x14ac:dyDescent="0.35">
      <c r="A868" s="5">
        <v>45218</v>
      </c>
      <c r="B868" s="3">
        <v>4.6900000000000004</v>
      </c>
    </row>
    <row r="869" spans="1:2" x14ac:dyDescent="0.35">
      <c r="A869" s="5">
        <v>45219</v>
      </c>
      <c r="B869" s="3">
        <v>4.72</v>
      </c>
    </row>
    <row r="870" spans="1:2" x14ac:dyDescent="0.35">
      <c r="A870" s="5">
        <v>45222</v>
      </c>
      <c r="B870" s="3">
        <v>4.72</v>
      </c>
    </row>
    <row r="871" spans="1:2" x14ac:dyDescent="0.35">
      <c r="A871" s="5">
        <v>45223</v>
      </c>
      <c r="B871" s="3">
        <v>4.72</v>
      </c>
    </row>
    <row r="872" spans="1:2" x14ac:dyDescent="0.35">
      <c r="A872" s="5">
        <v>45224</v>
      </c>
      <c r="B872" s="3">
        <v>4.72</v>
      </c>
    </row>
    <row r="873" spans="1:2" x14ac:dyDescent="0.35">
      <c r="A873" s="5">
        <v>45225</v>
      </c>
      <c r="B873" s="3">
        <v>4.72</v>
      </c>
    </row>
    <row r="874" spans="1:2" x14ac:dyDescent="0.35">
      <c r="A874" s="5">
        <v>45226</v>
      </c>
      <c r="B874" s="3">
        <v>4.72</v>
      </c>
    </row>
    <row r="875" spans="1:2" x14ac:dyDescent="0.35">
      <c r="A875" s="5">
        <v>45229</v>
      </c>
      <c r="B875" s="3">
        <v>4.72</v>
      </c>
    </row>
    <row r="876" spans="1:2" x14ac:dyDescent="0.35">
      <c r="A876" s="5">
        <v>45230</v>
      </c>
      <c r="B876" s="3">
        <v>4.72</v>
      </c>
    </row>
    <row r="877" spans="1:2" x14ac:dyDescent="0.35">
      <c r="A877" s="5">
        <v>45231</v>
      </c>
      <c r="B877" s="3">
        <v>4.7300000000000004</v>
      </c>
    </row>
    <row r="878" spans="1:2" x14ac:dyDescent="0.35">
      <c r="A878" s="5">
        <v>45232</v>
      </c>
      <c r="B878" s="3">
        <v>4.72</v>
      </c>
    </row>
    <row r="879" spans="1:2" x14ac:dyDescent="0.35">
      <c r="A879" s="5">
        <v>45233</v>
      </c>
      <c r="B879" s="3">
        <v>4.71</v>
      </c>
    </row>
    <row r="880" spans="1:2" x14ac:dyDescent="0.35">
      <c r="A880" s="5">
        <v>45236</v>
      </c>
      <c r="B880" s="3">
        <v>4.7</v>
      </c>
    </row>
    <row r="881" spans="1:2" x14ac:dyDescent="0.35">
      <c r="A881" s="5">
        <v>45237</v>
      </c>
      <c r="B881" s="3">
        <v>4.71</v>
      </c>
    </row>
    <row r="882" spans="1:2" x14ac:dyDescent="0.35">
      <c r="A882" s="5">
        <v>45238</v>
      </c>
      <c r="B882" s="3">
        <v>4.72</v>
      </c>
    </row>
    <row r="883" spans="1:2" x14ac:dyDescent="0.35">
      <c r="A883" s="5">
        <v>45239</v>
      </c>
      <c r="B883" s="3">
        <v>4.72</v>
      </c>
    </row>
    <row r="884" spans="1:2" x14ac:dyDescent="0.35">
      <c r="A884" s="5">
        <v>45240</v>
      </c>
      <c r="B884" s="3">
        <v>4.76</v>
      </c>
    </row>
    <row r="885" spans="1:2" x14ac:dyDescent="0.35">
      <c r="A885" s="5">
        <v>45243</v>
      </c>
      <c r="B885" s="3">
        <v>4.7699999999999996</v>
      </c>
    </row>
    <row r="886" spans="1:2" x14ac:dyDescent="0.35">
      <c r="A886" s="5">
        <v>45244</v>
      </c>
      <c r="B886" s="3">
        <v>4.78</v>
      </c>
    </row>
    <row r="887" spans="1:2" x14ac:dyDescent="0.35">
      <c r="A887" s="5">
        <v>45245</v>
      </c>
      <c r="B887" s="3">
        <v>4.7699999999999996</v>
      </c>
    </row>
    <row r="888" spans="1:2" x14ac:dyDescent="0.35">
      <c r="A888" s="5">
        <v>45246</v>
      </c>
      <c r="B888" s="3">
        <v>4.76</v>
      </c>
    </row>
    <row r="889" spans="1:2" x14ac:dyDescent="0.35">
      <c r="A889" s="5">
        <v>45247</v>
      </c>
      <c r="B889" s="3">
        <v>4.76</v>
      </c>
    </row>
    <row r="890" spans="1:2" x14ac:dyDescent="0.35">
      <c r="A890" s="5">
        <v>45250</v>
      </c>
      <c r="B890" s="3">
        <v>4.75</v>
      </c>
    </row>
    <row r="891" spans="1:2" x14ac:dyDescent="0.35">
      <c r="A891" s="5">
        <v>45251</v>
      </c>
      <c r="B891" s="3">
        <v>4.75</v>
      </c>
    </row>
    <row r="892" spans="1:2" x14ac:dyDescent="0.35">
      <c r="A892" s="5">
        <v>45252</v>
      </c>
      <c r="B892" s="3">
        <v>4.76</v>
      </c>
    </row>
    <row r="893" spans="1:2" x14ac:dyDescent="0.35">
      <c r="A893" s="5">
        <v>45253</v>
      </c>
      <c r="B893" s="3">
        <v>4.75</v>
      </c>
    </row>
    <row r="894" spans="1:2" x14ac:dyDescent="0.35">
      <c r="A894" s="5">
        <v>45254</v>
      </c>
      <c r="B894" s="3">
        <v>4.75</v>
      </c>
    </row>
    <row r="895" spans="1:2" x14ac:dyDescent="0.35">
      <c r="A895" s="5">
        <v>45257</v>
      </c>
      <c r="B895" s="3">
        <v>4.75</v>
      </c>
    </row>
    <row r="896" spans="1:2" x14ac:dyDescent="0.35">
      <c r="A896" s="5">
        <v>45258</v>
      </c>
      <c r="B896" s="3">
        <v>4.72</v>
      </c>
    </row>
    <row r="897" spans="1:2" x14ac:dyDescent="0.35">
      <c r="A897" s="5">
        <v>45259</v>
      </c>
      <c r="B897" s="3">
        <v>4.7</v>
      </c>
    </row>
    <row r="898" spans="1:2" x14ac:dyDescent="0.35">
      <c r="A898" s="5">
        <v>45260</v>
      </c>
      <c r="B898" s="3">
        <v>4.6900000000000004</v>
      </c>
    </row>
    <row r="899" spans="1:2" x14ac:dyDescent="0.35">
      <c r="A899" s="5">
        <v>45261</v>
      </c>
      <c r="B899" s="3">
        <v>4.67</v>
      </c>
    </row>
    <row r="900" spans="1:2" x14ac:dyDescent="0.35">
      <c r="A900" s="5">
        <v>45264</v>
      </c>
      <c r="B900" s="3">
        <v>4.6500000000000004</v>
      </c>
    </row>
    <row r="901" spans="1:2" x14ac:dyDescent="0.35">
      <c r="A901" s="5">
        <v>45265</v>
      </c>
      <c r="B901" s="3">
        <v>4.62</v>
      </c>
    </row>
    <row r="902" spans="1:2" x14ac:dyDescent="0.35">
      <c r="A902" s="5">
        <v>45266</v>
      </c>
      <c r="B902" s="3">
        <v>4.6100000000000003</v>
      </c>
    </row>
    <row r="903" spans="1:2" x14ac:dyDescent="0.35">
      <c r="A903" s="5">
        <v>45267</v>
      </c>
      <c r="B903" s="3">
        <v>4.62</v>
      </c>
    </row>
    <row r="904" spans="1:2" x14ac:dyDescent="0.35">
      <c r="A904" s="5">
        <v>45268</v>
      </c>
      <c r="B904" s="3">
        <v>4.62</v>
      </c>
    </row>
    <row r="905" spans="1:2" x14ac:dyDescent="0.35">
      <c r="A905" s="5">
        <v>45271</v>
      </c>
      <c r="B905" s="3">
        <v>4.5999999999999996</v>
      </c>
    </row>
    <row r="906" spans="1:2" x14ac:dyDescent="0.35">
      <c r="A906" s="5">
        <v>45272</v>
      </c>
      <c r="B906" s="3">
        <v>4.59</v>
      </c>
    </row>
    <row r="907" spans="1:2" x14ac:dyDescent="0.35">
      <c r="A907" s="5">
        <v>45273</v>
      </c>
      <c r="B907" s="3">
        <v>4.59</v>
      </c>
    </row>
    <row r="908" spans="1:2" x14ac:dyDescent="0.35">
      <c r="A908" s="5">
        <v>45274</v>
      </c>
      <c r="B908" s="3">
        <v>4.75</v>
      </c>
    </row>
    <row r="909" spans="1:2" x14ac:dyDescent="0.35">
      <c r="A909" s="5">
        <v>45275</v>
      </c>
      <c r="B909" s="3">
        <v>4.78</v>
      </c>
    </row>
    <row r="910" spans="1:2" x14ac:dyDescent="0.35">
      <c r="A910" s="5">
        <v>45278</v>
      </c>
      <c r="B910" s="3">
        <v>4.79</v>
      </c>
    </row>
    <row r="911" spans="1:2" x14ac:dyDescent="0.35">
      <c r="A911" s="5">
        <v>45279</v>
      </c>
      <c r="B911" s="3">
        <v>4.78</v>
      </c>
    </row>
    <row r="912" spans="1:2" x14ac:dyDescent="0.35">
      <c r="A912" s="5">
        <v>45280</v>
      </c>
      <c r="B912" s="3">
        <v>4.7699999999999996</v>
      </c>
    </row>
    <row r="913" spans="1:2" x14ac:dyDescent="0.35">
      <c r="A913" s="5">
        <v>45281</v>
      </c>
      <c r="B913" s="3">
        <v>4.75</v>
      </c>
    </row>
    <row r="914" spans="1:2" x14ac:dyDescent="0.35">
      <c r="A914" s="5">
        <v>45282</v>
      </c>
      <c r="B914" s="3">
        <v>4.7300000000000004</v>
      </c>
    </row>
    <row r="915" spans="1:2" x14ac:dyDescent="0.35">
      <c r="A915" s="5">
        <v>45285</v>
      </c>
      <c r="B915" s="3">
        <v>4.7300000000000004</v>
      </c>
    </row>
    <row r="916" spans="1:2" x14ac:dyDescent="0.35">
      <c r="A916" s="5">
        <v>45286</v>
      </c>
      <c r="B916" s="3">
        <v>4.7300000000000004</v>
      </c>
    </row>
    <row r="917" spans="1:2" x14ac:dyDescent="0.35">
      <c r="A917" s="5">
        <v>45287</v>
      </c>
      <c r="B917" s="3">
        <v>4.71</v>
      </c>
    </row>
    <row r="918" spans="1:2" x14ac:dyDescent="0.35">
      <c r="A918" s="5">
        <v>45288</v>
      </c>
      <c r="B918" s="3">
        <v>4.72</v>
      </c>
    </row>
    <row r="919" spans="1:2" x14ac:dyDescent="0.35">
      <c r="A919" s="5">
        <v>45289</v>
      </c>
      <c r="B919" s="3">
        <v>4.7300000000000004</v>
      </c>
    </row>
    <row r="920" spans="1:2" x14ac:dyDescent="0.35">
      <c r="A920" s="5">
        <v>45292</v>
      </c>
      <c r="B920" s="3">
        <v>4.7300000000000004</v>
      </c>
    </row>
    <row r="921" spans="1:2" x14ac:dyDescent="0.35">
      <c r="A921" s="5">
        <v>45293</v>
      </c>
      <c r="B921" s="3">
        <v>4.7300000000000004</v>
      </c>
    </row>
    <row r="922" spans="1:2" x14ac:dyDescent="0.35">
      <c r="A922" s="5">
        <v>45294</v>
      </c>
      <c r="B922" s="3">
        <v>4.72</v>
      </c>
    </row>
    <row r="923" spans="1:2" x14ac:dyDescent="0.35">
      <c r="A923" s="5">
        <v>45295</v>
      </c>
      <c r="B923" s="3">
        <v>4.72</v>
      </c>
    </row>
    <row r="924" spans="1:2" x14ac:dyDescent="0.35">
      <c r="A924" s="5">
        <v>45296</v>
      </c>
      <c r="B924" s="3">
        <v>4.71</v>
      </c>
    </row>
    <row r="925" spans="1:2" x14ac:dyDescent="0.35">
      <c r="A925" s="5">
        <v>45299</v>
      </c>
      <c r="B925" s="3">
        <v>4.71</v>
      </c>
    </row>
    <row r="926" spans="1:2" x14ac:dyDescent="0.35">
      <c r="A926" s="5">
        <v>45300</v>
      </c>
      <c r="B926" s="3">
        <v>4.71</v>
      </c>
    </row>
    <row r="927" spans="1:2" x14ac:dyDescent="0.35">
      <c r="A927" s="5">
        <v>45301</v>
      </c>
      <c r="B927" s="3">
        <v>4.71</v>
      </c>
    </row>
    <row r="928" spans="1:2" x14ac:dyDescent="0.35">
      <c r="A928" s="5">
        <v>45302</v>
      </c>
      <c r="B928" s="3">
        <v>4.71</v>
      </c>
    </row>
    <row r="929" spans="1:2" x14ac:dyDescent="0.35">
      <c r="A929" s="5">
        <v>45303</v>
      </c>
      <c r="B929" s="3">
        <v>4.71</v>
      </c>
    </row>
    <row r="930" spans="1:2" x14ac:dyDescent="0.35">
      <c r="A930" s="5">
        <v>45306</v>
      </c>
      <c r="B930" s="3">
        <v>4.71</v>
      </c>
    </row>
    <row r="931" spans="1:2" x14ac:dyDescent="0.35">
      <c r="A931" s="5">
        <v>45307</v>
      </c>
      <c r="B931" s="3">
        <v>4.71</v>
      </c>
    </row>
    <row r="932" spans="1:2" x14ac:dyDescent="0.35">
      <c r="A932" s="5">
        <v>45308</v>
      </c>
      <c r="B932" s="3">
        <v>4.7</v>
      </c>
    </row>
    <row r="933" spans="1:2" x14ac:dyDescent="0.35">
      <c r="A933" s="5">
        <v>45309</v>
      </c>
      <c r="B933" s="3">
        <v>4.7</v>
      </c>
    </row>
    <row r="934" spans="1:2" x14ac:dyDescent="0.35">
      <c r="A934" s="5">
        <v>45310</v>
      </c>
      <c r="B934" s="3">
        <v>4.7</v>
      </c>
    </row>
    <row r="935" spans="1:2" x14ac:dyDescent="0.35">
      <c r="A935" s="5">
        <v>45313</v>
      </c>
      <c r="B935" s="3">
        <v>4.7</v>
      </c>
    </row>
    <row r="936" spans="1:2" x14ac:dyDescent="0.35">
      <c r="A936" s="5">
        <v>45314</v>
      </c>
      <c r="B936" s="3">
        <v>4.7</v>
      </c>
    </row>
    <row r="937" spans="1:2" x14ac:dyDescent="0.35">
      <c r="A937" s="5">
        <v>45315</v>
      </c>
      <c r="B937" s="3">
        <v>4.7</v>
      </c>
    </row>
    <row r="938" spans="1:2" x14ac:dyDescent="0.35">
      <c r="A938" s="5">
        <v>45316</v>
      </c>
      <c r="B938" s="3">
        <v>4.7</v>
      </c>
    </row>
    <row r="939" spans="1:2" x14ac:dyDescent="0.35">
      <c r="A939" s="5">
        <v>45317</v>
      </c>
      <c r="B939" s="3">
        <v>4.7</v>
      </c>
    </row>
    <row r="940" spans="1:2" x14ac:dyDescent="0.35">
      <c r="A940" s="5">
        <v>45320</v>
      </c>
      <c r="B940" s="3">
        <v>4.7</v>
      </c>
    </row>
    <row r="941" spans="1:2" x14ac:dyDescent="0.35">
      <c r="A941" s="5">
        <v>45321</v>
      </c>
      <c r="B941" s="3">
        <v>4.71</v>
      </c>
    </row>
    <row r="942" spans="1:2" x14ac:dyDescent="0.35">
      <c r="A942" s="5">
        <v>45322</v>
      </c>
      <c r="B942" s="3">
        <v>4.71</v>
      </c>
    </row>
    <row r="943" spans="1:2" x14ac:dyDescent="0.35">
      <c r="A943" s="5">
        <v>45323</v>
      </c>
      <c r="B943" s="3">
        <v>4.7</v>
      </c>
    </row>
    <row r="944" spans="1:2" x14ac:dyDescent="0.35">
      <c r="A944" s="5">
        <v>45324</v>
      </c>
      <c r="B944" s="3">
        <v>4.7</v>
      </c>
    </row>
    <row r="945" spans="1:2" x14ac:dyDescent="0.35">
      <c r="A945" s="5">
        <v>45327</v>
      </c>
      <c r="B945" s="3">
        <v>4.6900000000000004</v>
      </c>
    </row>
    <row r="946" spans="1:2" x14ac:dyDescent="0.35">
      <c r="A946" s="5">
        <v>45328</v>
      </c>
      <c r="B946" s="3">
        <v>4.7</v>
      </c>
    </row>
    <row r="947" spans="1:2" x14ac:dyDescent="0.35">
      <c r="A947" s="5">
        <v>45329</v>
      </c>
      <c r="B947" s="3">
        <v>4.71</v>
      </c>
    </row>
    <row r="948" spans="1:2" x14ac:dyDescent="0.35">
      <c r="A948" s="5">
        <v>45330</v>
      </c>
      <c r="B948" s="3">
        <v>4.71</v>
      </c>
    </row>
    <row r="949" spans="1:2" x14ac:dyDescent="0.35">
      <c r="A949" s="5">
        <v>45331</v>
      </c>
      <c r="B949" s="3">
        <v>4.71</v>
      </c>
    </row>
    <row r="950" spans="1:2" x14ac:dyDescent="0.35">
      <c r="A950" s="5">
        <v>45334</v>
      </c>
      <c r="B950" s="3">
        <v>4.72</v>
      </c>
    </row>
    <row r="951" spans="1:2" x14ac:dyDescent="0.35">
      <c r="A951" s="5">
        <v>45335</v>
      </c>
      <c r="B951" s="3">
        <v>4.72</v>
      </c>
    </row>
    <row r="952" spans="1:2" x14ac:dyDescent="0.35">
      <c r="A952" s="5">
        <v>45336</v>
      </c>
      <c r="B952" s="3">
        <v>4.72</v>
      </c>
    </row>
    <row r="953" spans="1:2" x14ac:dyDescent="0.35">
      <c r="A953" s="5">
        <v>45337</v>
      </c>
      <c r="B953" s="3">
        <v>4.72</v>
      </c>
    </row>
    <row r="954" spans="1:2" x14ac:dyDescent="0.35">
      <c r="A954" s="5">
        <v>45338</v>
      </c>
      <c r="B954" s="3">
        <v>4.72</v>
      </c>
    </row>
    <row r="955" spans="1:2" x14ac:dyDescent="0.35">
      <c r="A955" s="5">
        <v>45341</v>
      </c>
      <c r="B955" s="3">
        <v>4.7300000000000004</v>
      </c>
    </row>
    <row r="956" spans="1:2" x14ac:dyDescent="0.35">
      <c r="A956" s="5">
        <v>45342</v>
      </c>
      <c r="B956" s="3">
        <v>4.74</v>
      </c>
    </row>
    <row r="957" spans="1:2" x14ac:dyDescent="0.35">
      <c r="A957" s="5">
        <v>45343</v>
      </c>
      <c r="B957" s="3">
        <v>4.74</v>
      </c>
    </row>
    <row r="958" spans="1:2" x14ac:dyDescent="0.35">
      <c r="A958" s="5">
        <v>45344</v>
      </c>
      <c r="B958" s="3">
        <v>4.74</v>
      </c>
    </row>
    <row r="959" spans="1:2" x14ac:dyDescent="0.35">
      <c r="A959" s="5">
        <v>45345</v>
      </c>
      <c r="B959" s="3">
        <v>4.74</v>
      </c>
    </row>
    <row r="960" spans="1:2" x14ac:dyDescent="0.35">
      <c r="A960" s="5">
        <v>45348</v>
      </c>
      <c r="B960" s="3">
        <v>4.7300000000000004</v>
      </c>
    </row>
    <row r="961" spans="1:2" x14ac:dyDescent="0.35">
      <c r="A961" s="5">
        <v>45349</v>
      </c>
      <c r="B961" s="3">
        <v>4.72</v>
      </c>
    </row>
    <row r="962" spans="1:2" x14ac:dyDescent="0.35">
      <c r="A962" s="5">
        <v>45350</v>
      </c>
      <c r="B962" s="3">
        <v>4.71</v>
      </c>
    </row>
    <row r="963" spans="1:2" x14ac:dyDescent="0.35">
      <c r="A963" s="5">
        <v>45351</v>
      </c>
      <c r="B963" s="3">
        <v>4.71</v>
      </c>
    </row>
    <row r="964" spans="1:2" x14ac:dyDescent="0.35">
      <c r="A964" s="5">
        <v>45352</v>
      </c>
      <c r="B964" s="3">
        <v>4.7</v>
      </c>
    </row>
    <row r="965" spans="1:2" x14ac:dyDescent="0.35">
      <c r="A965" s="5">
        <v>45355</v>
      </c>
      <c r="B965" s="3">
        <v>4.7</v>
      </c>
    </row>
    <row r="966" spans="1:2" x14ac:dyDescent="0.35">
      <c r="A966" s="5">
        <v>45356</v>
      </c>
      <c r="B966" s="3">
        <v>4.7</v>
      </c>
    </row>
    <row r="967" spans="1:2" x14ac:dyDescent="0.35">
      <c r="A967" s="5">
        <v>45357</v>
      </c>
      <c r="B967" s="3">
        <v>4.7</v>
      </c>
    </row>
    <row r="968" spans="1:2" x14ac:dyDescent="0.35">
      <c r="A968" s="5">
        <v>45358</v>
      </c>
      <c r="B968" s="3">
        <v>4.7</v>
      </c>
    </row>
    <row r="969" spans="1:2" x14ac:dyDescent="0.35">
      <c r="A969" s="5">
        <v>45359</v>
      </c>
      <c r="B969" s="3">
        <v>4.7</v>
      </c>
    </row>
    <row r="970" spans="1:2" x14ac:dyDescent="0.35">
      <c r="A970" s="5">
        <v>45362</v>
      </c>
      <c r="B970" s="3">
        <v>4.6900000000000004</v>
      </c>
    </row>
    <row r="971" spans="1:2" x14ac:dyDescent="0.35">
      <c r="A971" s="5">
        <v>45363</v>
      </c>
      <c r="B971" s="3">
        <v>4.6900000000000004</v>
      </c>
    </row>
    <row r="972" spans="1:2" x14ac:dyDescent="0.35">
      <c r="A972" s="5">
        <v>45364</v>
      </c>
      <c r="B972" s="3">
        <v>4.6900000000000004</v>
      </c>
    </row>
    <row r="973" spans="1:2" x14ac:dyDescent="0.35">
      <c r="A973" s="5">
        <v>45365</v>
      </c>
      <c r="B973" s="3">
        <v>4.6900000000000004</v>
      </c>
    </row>
    <row r="974" spans="1:2" x14ac:dyDescent="0.35">
      <c r="A974" s="5">
        <v>45366</v>
      </c>
      <c r="B974" s="3">
        <v>4.7</v>
      </c>
    </row>
    <row r="975" spans="1:2" x14ac:dyDescent="0.35">
      <c r="A975" s="5">
        <v>45369</v>
      </c>
      <c r="B975" s="3">
        <v>4.6900000000000004</v>
      </c>
    </row>
    <row r="976" spans="1:2" x14ac:dyDescent="0.35">
      <c r="A976" s="5">
        <v>45370</v>
      </c>
      <c r="B976" s="3">
        <v>4.6900000000000004</v>
      </c>
    </row>
    <row r="977" spans="1:2" x14ac:dyDescent="0.35">
      <c r="A977" s="5">
        <v>45371</v>
      </c>
      <c r="B977" s="3">
        <v>4.6900000000000004</v>
      </c>
    </row>
    <row r="978" spans="1:2" x14ac:dyDescent="0.35">
      <c r="A978" s="5">
        <v>45372</v>
      </c>
      <c r="B978" s="3">
        <v>4.7</v>
      </c>
    </row>
    <row r="979" spans="1:2" x14ac:dyDescent="0.35">
      <c r="A979" s="5">
        <v>45373</v>
      </c>
      <c r="B979" s="3">
        <v>4.71</v>
      </c>
    </row>
    <row r="980" spans="1:2" x14ac:dyDescent="0.35">
      <c r="A980" s="5">
        <v>45376</v>
      </c>
      <c r="B980" s="3">
        <v>4.72</v>
      </c>
    </row>
    <row r="981" spans="1:2" x14ac:dyDescent="0.35">
      <c r="A981" s="5">
        <v>45377</v>
      </c>
      <c r="B981" s="3">
        <v>4.72</v>
      </c>
    </row>
    <row r="982" spans="1:2" x14ac:dyDescent="0.35">
      <c r="A982" s="5">
        <v>45378</v>
      </c>
      <c r="B982" s="3">
        <v>4.7300000000000004</v>
      </c>
    </row>
    <row r="983" spans="1:2" x14ac:dyDescent="0.35">
      <c r="A983" s="5">
        <v>45379</v>
      </c>
      <c r="B983" s="3">
        <v>4.7300000000000004</v>
      </c>
    </row>
    <row r="984" spans="1:2" x14ac:dyDescent="0.35">
      <c r="A984" s="5">
        <v>45380</v>
      </c>
      <c r="B984" s="3">
        <v>4.7300000000000004</v>
      </c>
    </row>
    <row r="985" spans="1:2" x14ac:dyDescent="0.35">
      <c r="A985" s="5">
        <v>45383</v>
      </c>
      <c r="B985" s="3">
        <v>4.7300000000000004</v>
      </c>
    </row>
    <row r="986" spans="1:2" x14ac:dyDescent="0.35">
      <c r="A986" s="5">
        <v>45384</v>
      </c>
      <c r="B986" s="3">
        <v>4.7300000000000004</v>
      </c>
    </row>
    <row r="987" spans="1:2" x14ac:dyDescent="0.35">
      <c r="A987" s="5">
        <v>45385</v>
      </c>
      <c r="B987" s="3">
        <v>4.7300000000000004</v>
      </c>
    </row>
    <row r="988" spans="1:2" x14ac:dyDescent="0.35">
      <c r="A988" s="5">
        <v>45386</v>
      </c>
      <c r="B988" s="3">
        <v>4.7300000000000004</v>
      </c>
    </row>
    <row r="989" spans="1:2" x14ac:dyDescent="0.35">
      <c r="A989" s="5">
        <v>45387</v>
      </c>
      <c r="B989" s="3">
        <v>4.7300000000000004</v>
      </c>
    </row>
    <row r="990" spans="1:2" x14ac:dyDescent="0.35">
      <c r="A990" s="5">
        <v>45390</v>
      </c>
      <c r="B990" s="3">
        <v>4.72</v>
      </c>
    </row>
    <row r="991" spans="1:2" x14ac:dyDescent="0.35">
      <c r="A991" s="5">
        <v>45391</v>
      </c>
      <c r="B991" s="3">
        <v>4.72</v>
      </c>
    </row>
    <row r="992" spans="1:2" x14ac:dyDescent="0.35">
      <c r="A992" s="5">
        <v>45392</v>
      </c>
      <c r="B992" s="3">
        <v>4.7300000000000004</v>
      </c>
    </row>
    <row r="993" spans="1:2" x14ac:dyDescent="0.35">
      <c r="A993" s="5">
        <v>45393</v>
      </c>
      <c r="B993" s="3">
        <v>4.7300000000000004</v>
      </c>
    </row>
    <row r="994" spans="1:2" x14ac:dyDescent="0.35">
      <c r="A994" s="5">
        <v>45394</v>
      </c>
      <c r="B994" s="3">
        <v>4.7300000000000004</v>
      </c>
    </row>
    <row r="995" spans="1:2" x14ac:dyDescent="0.35">
      <c r="A995" s="5">
        <v>45397</v>
      </c>
      <c r="B995" s="3">
        <v>4.7300000000000004</v>
      </c>
    </row>
    <row r="996" spans="1:2" x14ac:dyDescent="0.35">
      <c r="A996" s="5">
        <v>45398</v>
      </c>
      <c r="B996" s="3">
        <v>4.7300000000000004</v>
      </c>
    </row>
    <row r="997" spans="1:2" x14ac:dyDescent="0.35">
      <c r="A997" s="5">
        <v>45399</v>
      </c>
      <c r="B997" s="3">
        <v>4.7300000000000004</v>
      </c>
    </row>
    <row r="998" spans="1:2" x14ac:dyDescent="0.35">
      <c r="A998" s="5">
        <v>45400</v>
      </c>
      <c r="B998" s="3">
        <v>4.7300000000000004</v>
      </c>
    </row>
    <row r="999" spans="1:2" x14ac:dyDescent="0.35">
      <c r="A999" s="5">
        <v>45401</v>
      </c>
      <c r="B999" s="3">
        <v>4.7300000000000004</v>
      </c>
    </row>
    <row r="1000" spans="1:2" x14ac:dyDescent="0.35">
      <c r="A1000" s="5">
        <v>45404</v>
      </c>
      <c r="B1000" s="3">
        <v>4.7300000000000004</v>
      </c>
    </row>
    <row r="1001" spans="1:2" x14ac:dyDescent="0.35">
      <c r="A1001" s="5">
        <v>45405</v>
      </c>
      <c r="B1001" s="3">
        <v>4.7300000000000004</v>
      </c>
    </row>
    <row r="1002" spans="1:2" x14ac:dyDescent="0.35">
      <c r="A1002" s="5">
        <v>45406</v>
      </c>
      <c r="B1002" s="3">
        <v>4.7300000000000004</v>
      </c>
    </row>
    <row r="1003" spans="1:2" x14ac:dyDescent="0.35">
      <c r="A1003" s="5">
        <v>45407</v>
      </c>
      <c r="B1003" s="3">
        <v>4.7300000000000004</v>
      </c>
    </row>
    <row r="1004" spans="1:2" x14ac:dyDescent="0.35">
      <c r="A1004" s="5">
        <v>45408</v>
      </c>
      <c r="B1004" s="3">
        <v>4.7300000000000004</v>
      </c>
    </row>
    <row r="1005" spans="1:2" x14ac:dyDescent="0.35">
      <c r="A1005" s="5">
        <v>45411</v>
      </c>
      <c r="B1005" s="3">
        <v>4.72</v>
      </c>
    </row>
    <row r="1006" spans="1:2" x14ac:dyDescent="0.35">
      <c r="A1006" s="5">
        <v>45412</v>
      </c>
      <c r="B1006" s="3">
        <v>4.72</v>
      </c>
    </row>
    <row r="1007" spans="1:2" x14ac:dyDescent="0.35">
      <c r="A1007" s="5">
        <v>45413</v>
      </c>
      <c r="B1007" s="3">
        <v>4.72</v>
      </c>
    </row>
    <row r="1008" spans="1:2" x14ac:dyDescent="0.35">
      <c r="A1008" s="5">
        <v>45414</v>
      </c>
      <c r="B1008" s="3">
        <v>4.71</v>
      </c>
    </row>
    <row r="1009" spans="1:2" x14ac:dyDescent="0.35">
      <c r="A1009" s="5">
        <v>45415</v>
      </c>
      <c r="B1009" s="3">
        <v>4.71</v>
      </c>
    </row>
    <row r="1010" spans="1:2" x14ac:dyDescent="0.35">
      <c r="A1010" s="5">
        <v>45418</v>
      </c>
      <c r="B1010" s="3">
        <v>4.71</v>
      </c>
    </row>
    <row r="1011" spans="1:2" x14ac:dyDescent="0.35">
      <c r="A1011" s="5">
        <v>45419</v>
      </c>
      <c r="B1011" s="3">
        <v>4.71</v>
      </c>
    </row>
    <row r="1012" spans="1:2" x14ac:dyDescent="0.35">
      <c r="A1012" s="5">
        <v>45420</v>
      </c>
      <c r="B1012" s="3">
        <v>4.71</v>
      </c>
    </row>
    <row r="1013" spans="1:2" x14ac:dyDescent="0.35">
      <c r="A1013" s="5">
        <v>45421</v>
      </c>
      <c r="B1013" s="3">
        <v>4.71</v>
      </c>
    </row>
    <row r="1014" spans="1:2" x14ac:dyDescent="0.35">
      <c r="A1014" s="5">
        <v>45422</v>
      </c>
      <c r="B1014" s="3">
        <v>4.71</v>
      </c>
    </row>
    <row r="1015" spans="1:2" x14ac:dyDescent="0.35">
      <c r="A1015" s="5">
        <v>45425</v>
      </c>
      <c r="B1015" s="3">
        <v>4.71</v>
      </c>
    </row>
    <row r="1016" spans="1:2" x14ac:dyDescent="0.35">
      <c r="A1016" s="5">
        <v>45426</v>
      </c>
      <c r="B1016" s="3">
        <v>4.71</v>
      </c>
    </row>
    <row r="1017" spans="1:2" x14ac:dyDescent="0.35">
      <c r="A1017" s="5">
        <v>45427</v>
      </c>
      <c r="B1017" s="3">
        <v>4.71</v>
      </c>
    </row>
    <row r="1018" spans="1:2" x14ac:dyDescent="0.35">
      <c r="A1018" s="5">
        <v>45428</v>
      </c>
      <c r="B1018" s="3">
        <v>4.7</v>
      </c>
    </row>
    <row r="1019" spans="1:2" x14ac:dyDescent="0.35">
      <c r="A1019" s="5">
        <v>45429</v>
      </c>
      <c r="B1019" s="3">
        <v>4.7</v>
      </c>
    </row>
    <row r="1020" spans="1:2" x14ac:dyDescent="0.35">
      <c r="A1020" s="5">
        <v>45432</v>
      </c>
      <c r="B1020" s="3">
        <v>4.7</v>
      </c>
    </row>
    <row r="1021" spans="1:2" x14ac:dyDescent="0.35">
      <c r="A1021" s="5">
        <v>45433</v>
      </c>
      <c r="B1021" s="3">
        <v>4.7</v>
      </c>
    </row>
    <row r="1022" spans="1:2" x14ac:dyDescent="0.35">
      <c r="A1022" s="5">
        <v>45434</v>
      </c>
      <c r="B1022" s="3">
        <v>4.7</v>
      </c>
    </row>
    <row r="1023" spans="1:2" x14ac:dyDescent="0.35">
      <c r="A1023" s="5">
        <v>45435</v>
      </c>
      <c r="B1023" s="3">
        <v>4.7</v>
      </c>
    </row>
    <row r="1024" spans="1:2" x14ac:dyDescent="0.35">
      <c r="A1024" s="5">
        <v>45436</v>
      </c>
      <c r="B1024" s="3">
        <v>4.7</v>
      </c>
    </row>
    <row r="1025" spans="1:2" x14ac:dyDescent="0.35">
      <c r="A1025" s="5">
        <v>45439</v>
      </c>
      <c r="B1025" s="3">
        <v>4.7</v>
      </c>
    </row>
    <row r="1026" spans="1:2" x14ac:dyDescent="0.35">
      <c r="A1026" s="5">
        <v>45440</v>
      </c>
      <c r="B1026" s="3">
        <v>4.7</v>
      </c>
    </row>
    <row r="1027" spans="1:2" x14ac:dyDescent="0.35">
      <c r="A1027" s="5">
        <v>45441</v>
      </c>
      <c r="B1027" s="3">
        <v>4.71</v>
      </c>
    </row>
    <row r="1028" spans="1:2" x14ac:dyDescent="0.35">
      <c r="A1028" s="5">
        <v>45442</v>
      </c>
      <c r="B1028" s="3">
        <v>4.71</v>
      </c>
    </row>
    <row r="1029" spans="1:2" x14ac:dyDescent="0.35">
      <c r="A1029" s="5">
        <v>45443</v>
      </c>
      <c r="B1029" s="3">
        <v>4.71</v>
      </c>
    </row>
    <row r="1030" spans="1:2" x14ac:dyDescent="0.35">
      <c r="A1030" s="5">
        <v>45446</v>
      </c>
      <c r="B1030" s="3">
        <v>4.71</v>
      </c>
    </row>
    <row r="1031" spans="1:2" x14ac:dyDescent="0.35">
      <c r="A1031" s="5">
        <v>45447</v>
      </c>
      <c r="B1031" s="3">
        <v>4.71</v>
      </c>
    </row>
    <row r="1032" spans="1:2" x14ac:dyDescent="0.35">
      <c r="A1032" s="5">
        <v>45448</v>
      </c>
      <c r="B1032" s="3">
        <v>4.72</v>
      </c>
    </row>
    <row r="1033" spans="1:2" x14ac:dyDescent="0.35">
      <c r="A1033" s="5">
        <v>45449</v>
      </c>
      <c r="B1033" s="3">
        <v>4.72</v>
      </c>
    </row>
    <row r="1034" spans="1:2" x14ac:dyDescent="0.35">
      <c r="A1034" s="5">
        <v>45450</v>
      </c>
      <c r="B1034" s="3">
        <v>4.72</v>
      </c>
    </row>
    <row r="1035" spans="1:2" x14ac:dyDescent="0.35">
      <c r="A1035" s="5">
        <v>45453</v>
      </c>
      <c r="B1035" s="3">
        <v>4.72</v>
      </c>
    </row>
    <row r="1036" spans="1:2" x14ac:dyDescent="0.35">
      <c r="A1036" s="5">
        <v>45454</v>
      </c>
      <c r="B1036" s="3">
        <v>4.72</v>
      </c>
    </row>
    <row r="1037" spans="1:2" x14ac:dyDescent="0.35">
      <c r="A1037" s="5">
        <v>45455</v>
      </c>
      <c r="B1037" s="3">
        <v>4.72</v>
      </c>
    </row>
    <row r="1038" spans="1:2" x14ac:dyDescent="0.35">
      <c r="A1038" s="5">
        <v>45456</v>
      </c>
      <c r="B1038" s="3">
        <v>4.72</v>
      </c>
    </row>
    <row r="1039" spans="1:2" x14ac:dyDescent="0.35">
      <c r="A1039" s="5">
        <v>45457</v>
      </c>
      <c r="B1039" s="3">
        <v>4.7300000000000004</v>
      </c>
    </row>
    <row r="1040" spans="1:2" x14ac:dyDescent="0.35">
      <c r="A1040" s="5">
        <v>45460</v>
      </c>
      <c r="B1040" s="3">
        <v>4.74</v>
      </c>
    </row>
    <row r="1041" spans="1:2" x14ac:dyDescent="0.35">
      <c r="A1041" s="5">
        <v>45461</v>
      </c>
      <c r="B1041" s="3">
        <v>4.7300000000000004</v>
      </c>
    </row>
    <row r="1042" spans="1:2" x14ac:dyDescent="0.35">
      <c r="A1042" s="5">
        <v>45462</v>
      </c>
      <c r="B1042" s="3">
        <v>4.7300000000000004</v>
      </c>
    </row>
    <row r="1043" spans="1:2" x14ac:dyDescent="0.35">
      <c r="A1043" s="5">
        <v>45463</v>
      </c>
      <c r="B1043" s="3">
        <v>4.7300000000000004</v>
      </c>
    </row>
    <row r="1044" spans="1:2" x14ac:dyDescent="0.35">
      <c r="A1044" s="5">
        <v>45464</v>
      </c>
      <c r="B1044" s="3">
        <v>4.7300000000000004</v>
      </c>
    </row>
    <row r="1045" spans="1:2" x14ac:dyDescent="0.35">
      <c r="A1045" s="5">
        <v>45467</v>
      </c>
      <c r="B1045" s="3">
        <v>4.7300000000000004</v>
      </c>
    </row>
    <row r="1046" spans="1:2" x14ac:dyDescent="0.35">
      <c r="A1046" s="5">
        <v>45468</v>
      </c>
      <c r="B1046" s="3">
        <v>4.7300000000000004</v>
      </c>
    </row>
    <row r="1047" spans="1:2" x14ac:dyDescent="0.35">
      <c r="A1047" s="5">
        <v>45469</v>
      </c>
      <c r="B1047" s="3">
        <v>4.7300000000000004</v>
      </c>
    </row>
    <row r="1048" spans="1:2" x14ac:dyDescent="0.35">
      <c r="A1048" s="5">
        <v>45470</v>
      </c>
      <c r="B1048" s="3">
        <v>4.7300000000000004</v>
      </c>
    </row>
    <row r="1049" spans="1:2" x14ac:dyDescent="0.35">
      <c r="A1049" s="5">
        <v>45471</v>
      </c>
      <c r="B1049" s="3">
        <v>4.7300000000000004</v>
      </c>
    </row>
    <row r="1050" spans="1:2" x14ac:dyDescent="0.35">
      <c r="A1050" s="5">
        <v>45474</v>
      </c>
      <c r="B1050" s="3">
        <v>4.7300000000000004</v>
      </c>
    </row>
    <row r="1051" spans="1:2" x14ac:dyDescent="0.35">
      <c r="A1051" s="5">
        <v>45475</v>
      </c>
      <c r="B1051" s="3">
        <v>4.74</v>
      </c>
    </row>
    <row r="1052" spans="1:2" x14ac:dyDescent="0.35">
      <c r="A1052" s="5">
        <v>45476</v>
      </c>
      <c r="B1052" s="3">
        <v>4.74</v>
      </c>
    </row>
    <row r="1053" spans="1:2" x14ac:dyDescent="0.35">
      <c r="A1053" s="5">
        <v>45477</v>
      </c>
      <c r="B1053" s="3">
        <v>4.75</v>
      </c>
    </row>
    <row r="1054" spans="1:2" x14ac:dyDescent="0.35">
      <c r="A1054" s="5">
        <v>45478</v>
      </c>
      <c r="B1054" s="3">
        <v>4.76</v>
      </c>
    </row>
    <row r="1055" spans="1:2" x14ac:dyDescent="0.35">
      <c r="A1055" s="5">
        <v>45481</v>
      </c>
      <c r="B1055" s="3">
        <v>4.76</v>
      </c>
    </row>
    <row r="1056" spans="1:2" x14ac:dyDescent="0.35">
      <c r="A1056" s="5">
        <v>45482</v>
      </c>
      <c r="B1056" s="3">
        <v>4.76</v>
      </c>
    </row>
    <row r="1057" spans="1:2" x14ac:dyDescent="0.35">
      <c r="A1057" s="5">
        <v>45483</v>
      </c>
      <c r="B1057" s="3">
        <v>4.76</v>
      </c>
    </row>
    <row r="1058" spans="1:2" x14ac:dyDescent="0.35">
      <c r="A1058" s="5">
        <v>45484</v>
      </c>
      <c r="B1058" s="3">
        <v>4.76</v>
      </c>
    </row>
    <row r="1059" spans="1:2" x14ac:dyDescent="0.35">
      <c r="A1059" s="5">
        <v>45485</v>
      </c>
      <c r="B1059" s="3">
        <v>4.76</v>
      </c>
    </row>
    <row r="1060" spans="1:2" x14ac:dyDescent="0.35">
      <c r="A1060" s="5">
        <v>45488</v>
      </c>
      <c r="B1060" s="3">
        <v>4.76</v>
      </c>
    </row>
    <row r="1061" spans="1:2" x14ac:dyDescent="0.35">
      <c r="A1061" s="5">
        <v>45489</v>
      </c>
      <c r="B1061" s="3">
        <v>4.7699999999999996</v>
      </c>
    </row>
    <row r="1062" spans="1:2" x14ac:dyDescent="0.35">
      <c r="A1062" s="5">
        <v>45490</v>
      </c>
      <c r="B1062" s="3">
        <v>4.7699999999999996</v>
      </c>
    </row>
    <row r="1063" spans="1:2" x14ac:dyDescent="0.35">
      <c r="A1063" s="5">
        <v>45491</v>
      </c>
      <c r="B1063" s="3">
        <v>4.78</v>
      </c>
    </row>
    <row r="1064" spans="1:2" x14ac:dyDescent="0.35">
      <c r="A1064" s="5">
        <v>45492</v>
      </c>
      <c r="B1064" s="3">
        <v>4.78</v>
      </c>
    </row>
    <row r="1065" spans="1:2" x14ac:dyDescent="0.35">
      <c r="A1065" s="5">
        <v>45495</v>
      </c>
      <c r="B1065" s="3">
        <v>4.7699999999999996</v>
      </c>
    </row>
    <row r="1066" spans="1:2" x14ac:dyDescent="0.35">
      <c r="A1066" s="5">
        <v>45496</v>
      </c>
      <c r="B1066" s="3">
        <v>4.7699999999999996</v>
      </c>
    </row>
    <row r="1067" spans="1:2" x14ac:dyDescent="0.35">
      <c r="A1067" s="5">
        <v>45497</v>
      </c>
      <c r="B1067" s="3">
        <v>4.7699999999999996</v>
      </c>
    </row>
    <row r="1068" spans="1:2" x14ac:dyDescent="0.35">
      <c r="A1068" s="5">
        <v>45498</v>
      </c>
      <c r="B1068" s="3">
        <v>4.7699999999999996</v>
      </c>
    </row>
    <row r="1069" spans="1:2" x14ac:dyDescent="0.35">
      <c r="A1069" s="5">
        <v>45499</v>
      </c>
      <c r="B1069" s="3">
        <v>4.7699999999999996</v>
      </c>
    </row>
    <row r="1070" spans="1:2" x14ac:dyDescent="0.35">
      <c r="A1070" s="5">
        <v>45502</v>
      </c>
      <c r="B1070" s="3">
        <v>4.7699999999999996</v>
      </c>
    </row>
    <row r="1071" spans="1:2" x14ac:dyDescent="0.35">
      <c r="A1071" s="5">
        <v>45503</v>
      </c>
      <c r="B1071" s="3">
        <v>4.7699999999999996</v>
      </c>
    </row>
    <row r="1072" spans="1:2" x14ac:dyDescent="0.35">
      <c r="A1072" s="5">
        <v>45504</v>
      </c>
      <c r="B1072" s="3">
        <v>4.76</v>
      </c>
    </row>
    <row r="1073" spans="1:2" x14ac:dyDescent="0.35">
      <c r="A1073" s="5">
        <v>45505</v>
      </c>
      <c r="B1073" s="3">
        <v>4.75</v>
      </c>
    </row>
    <row r="1074" spans="1:2" x14ac:dyDescent="0.35">
      <c r="A1074" s="5">
        <v>45506</v>
      </c>
      <c r="B1074" s="3">
        <v>4.75</v>
      </c>
    </row>
    <row r="1075" spans="1:2" x14ac:dyDescent="0.35">
      <c r="A1075" s="5">
        <v>45509</v>
      </c>
      <c r="B1075" s="3">
        <v>4.7300000000000004</v>
      </c>
    </row>
    <row r="1076" spans="1:2" x14ac:dyDescent="0.35">
      <c r="A1076" s="5">
        <v>45510</v>
      </c>
      <c r="B1076" s="3">
        <v>4.72</v>
      </c>
    </row>
    <row r="1077" spans="1:2" x14ac:dyDescent="0.35">
      <c r="A1077" s="5">
        <v>45511</v>
      </c>
      <c r="B1077" s="3">
        <v>4.71</v>
      </c>
    </row>
    <row r="1078" spans="1:2" x14ac:dyDescent="0.35">
      <c r="A1078" s="5">
        <v>45512</v>
      </c>
      <c r="B1078" s="3">
        <v>4.72</v>
      </c>
    </row>
    <row r="1079" spans="1:2" x14ac:dyDescent="0.35">
      <c r="A1079" s="5">
        <v>45513</v>
      </c>
      <c r="B1079" s="3">
        <v>4.72</v>
      </c>
    </row>
    <row r="1080" spans="1:2" x14ac:dyDescent="0.35">
      <c r="A1080" s="5">
        <v>45516</v>
      </c>
      <c r="B1080" s="3">
        <v>4.72</v>
      </c>
    </row>
    <row r="1081" spans="1:2" x14ac:dyDescent="0.35">
      <c r="A1081" s="5">
        <v>45517</v>
      </c>
      <c r="B1081" s="3">
        <v>4.7300000000000004</v>
      </c>
    </row>
    <row r="1082" spans="1:2" x14ac:dyDescent="0.35">
      <c r="A1082" s="5">
        <v>45518</v>
      </c>
      <c r="B1082" s="3">
        <v>4.74</v>
      </c>
    </row>
    <row r="1083" spans="1:2" x14ac:dyDescent="0.35">
      <c r="A1083" s="5">
        <v>45519</v>
      </c>
      <c r="B1083" s="3">
        <v>4.74</v>
      </c>
    </row>
    <row r="1084" spans="1:2" x14ac:dyDescent="0.35">
      <c r="A1084" s="5">
        <v>45520</v>
      </c>
      <c r="B1084" s="3">
        <v>4.75</v>
      </c>
    </row>
    <row r="1085" spans="1:2" x14ac:dyDescent="0.35">
      <c r="A1085" s="5">
        <v>45523</v>
      </c>
      <c r="B1085" s="3">
        <v>4.75</v>
      </c>
    </row>
    <row r="1086" spans="1:2" x14ac:dyDescent="0.35">
      <c r="A1086" s="5">
        <v>45524</v>
      </c>
      <c r="B1086" s="3">
        <v>4.75</v>
      </c>
    </row>
    <row r="1087" spans="1:2" x14ac:dyDescent="0.35">
      <c r="A1087" s="5">
        <v>45525</v>
      </c>
      <c r="B1087" s="3">
        <v>4.74</v>
      </c>
    </row>
    <row r="1088" spans="1:2" x14ac:dyDescent="0.35">
      <c r="A1088" s="5">
        <v>45526</v>
      </c>
      <c r="B1088" s="3">
        <v>4.74</v>
      </c>
    </row>
    <row r="1089" spans="1:2" x14ac:dyDescent="0.35">
      <c r="A1089" s="5">
        <v>45527</v>
      </c>
      <c r="B1089" s="3">
        <v>4.74</v>
      </c>
    </row>
    <row r="1090" spans="1:2" x14ac:dyDescent="0.35">
      <c r="A1090" s="5">
        <v>45530</v>
      </c>
      <c r="B1090" s="3">
        <v>4.74</v>
      </c>
    </row>
    <row r="1091" spans="1:2" x14ac:dyDescent="0.35">
      <c r="A1091" s="5">
        <v>45531</v>
      </c>
      <c r="B1091" s="3">
        <v>4.74</v>
      </c>
    </row>
    <row r="1092" spans="1:2" x14ac:dyDescent="0.35">
      <c r="A1092" s="5">
        <v>45532</v>
      </c>
      <c r="B1092" s="3">
        <v>4.74</v>
      </c>
    </row>
    <row r="1093" spans="1:2" x14ac:dyDescent="0.35">
      <c r="A1093" s="5">
        <v>45533</v>
      </c>
      <c r="B1093" s="3">
        <v>4.74</v>
      </c>
    </row>
    <row r="1094" spans="1:2" x14ac:dyDescent="0.35">
      <c r="A1094" s="5">
        <v>45534</v>
      </c>
      <c r="B1094" s="3">
        <v>4.7300000000000004</v>
      </c>
    </row>
    <row r="1095" spans="1:2" x14ac:dyDescent="0.35">
      <c r="A1095" s="5">
        <v>45537</v>
      </c>
      <c r="B1095" s="3">
        <v>4.72</v>
      </c>
    </row>
    <row r="1096" spans="1:2" x14ac:dyDescent="0.35">
      <c r="A1096" s="5">
        <v>45538</v>
      </c>
      <c r="B1096" s="3">
        <v>4.72</v>
      </c>
    </row>
    <row r="1097" spans="1:2" x14ac:dyDescent="0.35">
      <c r="A1097" s="5">
        <v>45539</v>
      </c>
      <c r="B1097" s="3">
        <v>4.72</v>
      </c>
    </row>
    <row r="1098" spans="1:2" x14ac:dyDescent="0.35">
      <c r="A1098" s="5">
        <v>45540</v>
      </c>
      <c r="B1098" s="3">
        <v>4.72</v>
      </c>
    </row>
    <row r="1099" spans="1:2" x14ac:dyDescent="0.35">
      <c r="A1099" s="5">
        <v>45541</v>
      </c>
      <c r="B1099" s="3">
        <v>4.72</v>
      </c>
    </row>
    <row r="1100" spans="1:2" x14ac:dyDescent="0.35">
      <c r="A1100" s="5">
        <v>45544</v>
      </c>
      <c r="B1100" s="3">
        <v>4.71</v>
      </c>
    </row>
    <row r="1101" spans="1:2" x14ac:dyDescent="0.35">
      <c r="A1101" s="5">
        <v>45545</v>
      </c>
      <c r="B1101" s="3">
        <v>4.72</v>
      </c>
    </row>
    <row r="1102" spans="1:2" x14ac:dyDescent="0.35">
      <c r="A1102" s="5">
        <v>45546</v>
      </c>
      <c r="B1102" s="3">
        <v>4.7300000000000004</v>
      </c>
    </row>
    <row r="1103" spans="1:2" x14ac:dyDescent="0.35">
      <c r="A1103" s="5">
        <v>45547</v>
      </c>
      <c r="B1103" s="3">
        <v>4.7300000000000004</v>
      </c>
    </row>
    <row r="1104" spans="1:2" x14ac:dyDescent="0.35">
      <c r="A1104" s="5">
        <v>45548</v>
      </c>
      <c r="B1104" s="3">
        <v>4.7300000000000004</v>
      </c>
    </row>
    <row r="1105" spans="1:2" x14ac:dyDescent="0.35">
      <c r="A1105" s="5">
        <v>45551</v>
      </c>
      <c r="B1105" s="3">
        <v>4.74</v>
      </c>
    </row>
    <row r="1106" spans="1:2" x14ac:dyDescent="0.35">
      <c r="A1106" s="5">
        <v>45552</v>
      </c>
      <c r="B1106" s="3">
        <v>4.7300000000000004</v>
      </c>
    </row>
    <row r="1107" spans="1:2" x14ac:dyDescent="0.35">
      <c r="A1107" s="5">
        <v>45553</v>
      </c>
      <c r="B1107" s="3">
        <v>4.72</v>
      </c>
    </row>
    <row r="1108" spans="1:2" x14ac:dyDescent="0.35">
      <c r="A1108" s="5">
        <v>45554</v>
      </c>
      <c r="B1108" s="3">
        <v>4.7300000000000004</v>
      </c>
    </row>
    <row r="1109" spans="1:2" x14ac:dyDescent="0.35">
      <c r="A1109" s="5">
        <v>45555</v>
      </c>
      <c r="B1109" s="3">
        <v>4.7300000000000004</v>
      </c>
    </row>
    <row r="1110" spans="1:2" x14ac:dyDescent="0.35">
      <c r="A1110" s="5">
        <v>45558</v>
      </c>
      <c r="B1110" s="3">
        <v>4.74</v>
      </c>
    </row>
    <row r="1111" spans="1:2" x14ac:dyDescent="0.35">
      <c r="A1111" s="5">
        <v>45559</v>
      </c>
      <c r="B1111" s="3">
        <v>4.74</v>
      </c>
    </row>
    <row r="1112" spans="1:2" x14ac:dyDescent="0.35">
      <c r="A1112" s="5">
        <v>45560</v>
      </c>
      <c r="B1112" s="3">
        <v>4.75</v>
      </c>
    </row>
    <row r="1113" spans="1:2" x14ac:dyDescent="0.35">
      <c r="A1113" s="5">
        <v>45561</v>
      </c>
      <c r="B1113" s="3">
        <v>4.75</v>
      </c>
    </row>
    <row r="1114" spans="1:2" x14ac:dyDescent="0.35">
      <c r="A1114" s="5">
        <v>45562</v>
      </c>
      <c r="B1114" s="3">
        <v>4.74</v>
      </c>
    </row>
    <row r="1115" spans="1:2" x14ac:dyDescent="0.35">
      <c r="A1115" s="5">
        <v>45565</v>
      </c>
      <c r="B1115" s="3">
        <v>4.7300000000000004</v>
      </c>
    </row>
    <row r="1116" spans="1:2" x14ac:dyDescent="0.35">
      <c r="A1116" s="5">
        <v>45566</v>
      </c>
      <c r="B1116" s="3">
        <v>4.7300000000000004</v>
      </c>
    </row>
    <row r="1117" spans="1:2" x14ac:dyDescent="0.35">
      <c r="A1117" s="5">
        <v>45567</v>
      </c>
      <c r="B1117" s="3">
        <v>4.72</v>
      </c>
    </row>
    <row r="1118" spans="1:2" x14ac:dyDescent="0.35">
      <c r="A1118" s="5">
        <v>45568</v>
      </c>
      <c r="B1118" s="3">
        <v>4.72</v>
      </c>
    </row>
    <row r="1119" spans="1:2" x14ac:dyDescent="0.35">
      <c r="A1119" s="5">
        <v>45569</v>
      </c>
      <c r="B1119" s="3">
        <v>4.71</v>
      </c>
    </row>
    <row r="1120" spans="1:2" x14ac:dyDescent="0.35">
      <c r="A1120" s="5">
        <v>45572</v>
      </c>
      <c r="B1120" s="3">
        <v>4.71</v>
      </c>
    </row>
    <row r="1121" spans="1:2" x14ac:dyDescent="0.35">
      <c r="A1121" s="5">
        <v>45573</v>
      </c>
      <c r="B1121" s="3">
        <v>4.71</v>
      </c>
    </row>
    <row r="1122" spans="1:2" x14ac:dyDescent="0.35">
      <c r="A1122" s="5">
        <v>45574</v>
      </c>
      <c r="B1122" s="3">
        <v>4.71</v>
      </c>
    </row>
    <row r="1123" spans="1:2" x14ac:dyDescent="0.35">
      <c r="A1123" s="5">
        <v>45575</v>
      </c>
      <c r="B1123" s="3">
        <v>4.71</v>
      </c>
    </row>
    <row r="1124" spans="1:2" x14ac:dyDescent="0.35">
      <c r="A1124" s="5">
        <v>45576</v>
      </c>
      <c r="B1124" s="3">
        <v>4.7</v>
      </c>
    </row>
    <row r="1125" spans="1:2" x14ac:dyDescent="0.35">
      <c r="A1125" s="5">
        <v>45579</v>
      </c>
      <c r="B1125" s="3">
        <v>4.6900000000000004</v>
      </c>
    </row>
    <row r="1126" spans="1:2" x14ac:dyDescent="0.35">
      <c r="A1126" s="5">
        <v>45580</v>
      </c>
      <c r="B1126" s="3">
        <v>4.6900000000000004</v>
      </c>
    </row>
    <row r="1127" spans="1:2" x14ac:dyDescent="0.35">
      <c r="A1127" s="5">
        <v>45581</v>
      </c>
      <c r="B1127" s="3">
        <v>4.6900000000000004</v>
      </c>
    </row>
    <row r="1128" spans="1:2" x14ac:dyDescent="0.35">
      <c r="A1128" s="5">
        <v>45582</v>
      </c>
      <c r="B1128" s="3">
        <v>4.68</v>
      </c>
    </row>
    <row r="1129" spans="1:2" x14ac:dyDescent="0.35">
      <c r="A1129" s="5">
        <v>45583</v>
      </c>
      <c r="B1129" s="3">
        <v>4.68</v>
      </c>
    </row>
    <row r="1130" spans="1:2" x14ac:dyDescent="0.35">
      <c r="A1130" s="5">
        <v>45586</v>
      </c>
      <c r="B1130" s="3">
        <v>4.68</v>
      </c>
    </row>
    <row r="1131" spans="1:2" x14ac:dyDescent="0.35">
      <c r="A1131" s="5">
        <v>45587</v>
      </c>
      <c r="B1131" s="3">
        <v>4.68</v>
      </c>
    </row>
    <row r="1132" spans="1:2" x14ac:dyDescent="0.35">
      <c r="A1132" s="5">
        <v>45588</v>
      </c>
      <c r="B1132" s="3">
        <v>4.68</v>
      </c>
    </row>
    <row r="1133" spans="1:2" x14ac:dyDescent="0.35">
      <c r="A1133" s="5">
        <v>45589</v>
      </c>
      <c r="B1133" s="3">
        <v>4.68</v>
      </c>
    </row>
    <row r="1134" spans="1:2" x14ac:dyDescent="0.35">
      <c r="A1134" s="5">
        <v>45590</v>
      </c>
      <c r="B1134" s="3">
        <v>4.68</v>
      </c>
    </row>
    <row r="1135" spans="1:2" x14ac:dyDescent="0.35">
      <c r="A1135" s="5">
        <v>45593</v>
      </c>
      <c r="B1135" s="3">
        <v>4.68</v>
      </c>
    </row>
    <row r="1136" spans="1:2" x14ac:dyDescent="0.35">
      <c r="A1136" s="5">
        <v>45594</v>
      </c>
      <c r="B1136" s="3">
        <v>4.6900000000000004</v>
      </c>
    </row>
    <row r="1137" spans="1:2" x14ac:dyDescent="0.35">
      <c r="A1137" s="5">
        <v>45595</v>
      </c>
      <c r="B1137" s="3">
        <v>4.7</v>
      </c>
    </row>
    <row r="1138" spans="1:2" x14ac:dyDescent="0.35">
      <c r="A1138" s="5">
        <v>45596</v>
      </c>
      <c r="B1138" s="3">
        <v>4.7</v>
      </c>
    </row>
    <row r="1139" spans="1:2" x14ac:dyDescent="0.35">
      <c r="A1139" s="5">
        <v>45597</v>
      </c>
      <c r="B1139" s="3">
        <v>4.7</v>
      </c>
    </row>
    <row r="1140" spans="1:2" x14ac:dyDescent="0.35">
      <c r="A1140" s="5">
        <v>45600</v>
      </c>
      <c r="B1140" s="3">
        <v>4.7</v>
      </c>
    </row>
    <row r="1141" spans="1:2" x14ac:dyDescent="0.35">
      <c r="A1141" s="5">
        <v>45601</v>
      </c>
      <c r="B1141" s="3">
        <v>4.71</v>
      </c>
    </row>
    <row r="1142" spans="1:2" x14ac:dyDescent="0.35">
      <c r="A1142" s="5">
        <v>45602</v>
      </c>
      <c r="B1142" s="3">
        <v>4.71</v>
      </c>
    </row>
    <row r="1143" spans="1:2" x14ac:dyDescent="0.35">
      <c r="A1143" s="5">
        <v>45603</v>
      </c>
      <c r="B1143" s="3">
        <v>4.72</v>
      </c>
    </row>
    <row r="1144" spans="1:2" x14ac:dyDescent="0.35">
      <c r="A1144" s="5">
        <v>45604</v>
      </c>
      <c r="B1144" s="3">
        <v>4.72</v>
      </c>
    </row>
    <row r="1145" spans="1:2" x14ac:dyDescent="0.35">
      <c r="A1145" s="5">
        <v>45607</v>
      </c>
      <c r="B1145" s="3">
        <v>4.71</v>
      </c>
    </row>
    <row r="1146" spans="1:2" x14ac:dyDescent="0.35">
      <c r="A1146" s="5">
        <v>45608</v>
      </c>
      <c r="B1146" s="3">
        <v>4.7</v>
      </c>
    </row>
    <row r="1147" spans="1:2" x14ac:dyDescent="0.35">
      <c r="A1147" s="5">
        <v>45609</v>
      </c>
      <c r="B1147" s="3">
        <v>4.7</v>
      </c>
    </row>
    <row r="1148" spans="1:2" x14ac:dyDescent="0.35">
      <c r="A1148" s="5">
        <v>45610</v>
      </c>
      <c r="B1148" s="3">
        <v>4.6900000000000004</v>
      </c>
    </row>
    <row r="1149" spans="1:2" x14ac:dyDescent="0.35">
      <c r="A1149" s="5">
        <v>45611</v>
      </c>
      <c r="B1149" s="3">
        <v>4.6900000000000004</v>
      </c>
    </row>
    <row r="1150" spans="1:2" x14ac:dyDescent="0.35">
      <c r="A1150" s="5">
        <v>45614</v>
      </c>
      <c r="B1150" s="3">
        <v>4.6900000000000004</v>
      </c>
    </row>
    <row r="1151" spans="1:2" x14ac:dyDescent="0.35">
      <c r="A1151" s="5">
        <v>45615</v>
      </c>
      <c r="B1151" s="3">
        <v>4.7</v>
      </c>
    </row>
    <row r="1152" spans="1:2" x14ac:dyDescent="0.35">
      <c r="A1152" s="5">
        <v>45616</v>
      </c>
      <c r="B1152" s="3">
        <v>4.7</v>
      </c>
    </row>
    <row r="1153" spans="1:2" x14ac:dyDescent="0.35">
      <c r="A1153" s="5">
        <v>45617</v>
      </c>
      <c r="B1153" s="3">
        <v>4.7</v>
      </c>
    </row>
    <row r="1154" spans="1:2" x14ac:dyDescent="0.35">
      <c r="A1154" s="5">
        <v>45618</v>
      </c>
      <c r="B1154" s="3">
        <v>4.7</v>
      </c>
    </row>
    <row r="1155" spans="1:2" x14ac:dyDescent="0.35">
      <c r="A1155" s="5">
        <v>45621</v>
      </c>
      <c r="B1155" s="3">
        <v>4.7</v>
      </c>
    </row>
    <row r="1156" spans="1:2" x14ac:dyDescent="0.35">
      <c r="A1156" s="5">
        <v>45622</v>
      </c>
      <c r="B1156" s="3">
        <v>4.7</v>
      </c>
    </row>
    <row r="1157" spans="1:2" x14ac:dyDescent="0.35">
      <c r="A1157" s="5">
        <v>45623</v>
      </c>
      <c r="B1157" s="3">
        <v>4.7</v>
      </c>
    </row>
    <row r="1158" spans="1:2" x14ac:dyDescent="0.35">
      <c r="A1158" s="5">
        <v>45624</v>
      </c>
      <c r="B1158" s="3">
        <v>4.6900000000000004</v>
      </c>
    </row>
    <row r="1159" spans="1:2" x14ac:dyDescent="0.35">
      <c r="A1159" s="5">
        <v>45625</v>
      </c>
      <c r="B1159" s="3">
        <v>4.6900000000000004</v>
      </c>
    </row>
    <row r="1160" spans="1:2" x14ac:dyDescent="0.35">
      <c r="A1160" s="5">
        <v>45628</v>
      </c>
      <c r="B1160" s="3">
        <v>4.68</v>
      </c>
    </row>
    <row r="1161" spans="1:2" x14ac:dyDescent="0.35">
      <c r="A1161" s="5">
        <v>45629</v>
      </c>
      <c r="B1161" s="3">
        <v>4.68</v>
      </c>
    </row>
    <row r="1162" spans="1:2" x14ac:dyDescent="0.35">
      <c r="A1162" s="5">
        <v>45630</v>
      </c>
      <c r="B1162" s="3">
        <v>4.68</v>
      </c>
    </row>
    <row r="1163" spans="1:2" x14ac:dyDescent="0.35">
      <c r="A1163" s="5">
        <v>45631</v>
      </c>
      <c r="B1163" s="3">
        <v>4.68</v>
      </c>
    </row>
    <row r="1164" spans="1:2" x14ac:dyDescent="0.35">
      <c r="A1164" s="5">
        <v>45632</v>
      </c>
      <c r="B1164" s="3">
        <v>4.67</v>
      </c>
    </row>
    <row r="1165" spans="1:2" x14ac:dyDescent="0.35">
      <c r="A1165" s="5">
        <v>45635</v>
      </c>
      <c r="B1165" s="3">
        <v>4.67</v>
      </c>
    </row>
    <row r="1166" spans="1:2" x14ac:dyDescent="0.35">
      <c r="A1166" s="5">
        <v>45636</v>
      </c>
      <c r="B1166" s="3">
        <v>4.67</v>
      </c>
    </row>
    <row r="1167" spans="1:2" x14ac:dyDescent="0.35">
      <c r="A1167" s="5">
        <v>45637</v>
      </c>
      <c r="B1167" s="3">
        <v>4.67</v>
      </c>
    </row>
    <row r="1168" spans="1:2" x14ac:dyDescent="0.35">
      <c r="A1168" s="5">
        <v>45638</v>
      </c>
      <c r="B1168" s="3">
        <v>4.67</v>
      </c>
    </row>
    <row r="1169" spans="1:2" x14ac:dyDescent="0.35">
      <c r="A1169" s="5">
        <v>45639</v>
      </c>
      <c r="B1169" s="3">
        <v>4.68</v>
      </c>
    </row>
    <row r="1170" spans="1:2" x14ac:dyDescent="0.35">
      <c r="A1170" s="5">
        <v>45642</v>
      </c>
      <c r="B1170" s="3">
        <v>4.68</v>
      </c>
    </row>
    <row r="1171" spans="1:2" x14ac:dyDescent="0.35">
      <c r="A1171" s="5">
        <v>45643</v>
      </c>
      <c r="B1171" s="3">
        <v>4.68</v>
      </c>
    </row>
    <row r="1172" spans="1:2" x14ac:dyDescent="0.35">
      <c r="A1172" s="5">
        <v>45644</v>
      </c>
      <c r="B1172" s="3">
        <v>4.67</v>
      </c>
    </row>
    <row r="1173" spans="1:2" x14ac:dyDescent="0.35">
      <c r="A1173" s="5">
        <v>45645</v>
      </c>
      <c r="B1173" s="3">
        <v>4.68</v>
      </c>
    </row>
    <row r="1174" spans="1:2" x14ac:dyDescent="0.35">
      <c r="A1174" s="5">
        <v>45646</v>
      </c>
      <c r="B1174" s="3">
        <v>4.6900000000000004</v>
      </c>
    </row>
    <row r="1175" spans="1:2" x14ac:dyDescent="0.35">
      <c r="A1175" s="5">
        <v>45649</v>
      </c>
      <c r="B1175" s="3">
        <v>4.7</v>
      </c>
    </row>
    <row r="1176" spans="1:2" x14ac:dyDescent="0.35">
      <c r="A1176" s="5">
        <v>45650</v>
      </c>
      <c r="B1176" s="3">
        <v>4.7</v>
      </c>
    </row>
    <row r="1177" spans="1:2" x14ac:dyDescent="0.35">
      <c r="A1177" s="5">
        <v>45651</v>
      </c>
      <c r="B1177" s="3">
        <v>4.7</v>
      </c>
    </row>
    <row r="1178" spans="1:2" x14ac:dyDescent="0.35">
      <c r="A1178" s="5">
        <v>45652</v>
      </c>
      <c r="B1178" s="3">
        <v>4.7</v>
      </c>
    </row>
    <row r="1179" spans="1:2" x14ac:dyDescent="0.35">
      <c r="A1179" s="5">
        <v>45653</v>
      </c>
      <c r="B1179" s="3">
        <v>4.7</v>
      </c>
    </row>
    <row r="1180" spans="1:2" x14ac:dyDescent="0.35">
      <c r="A1180" s="5">
        <v>45656</v>
      </c>
      <c r="B1180" s="3">
        <v>4.68</v>
      </c>
    </row>
    <row r="1181" spans="1:2" x14ac:dyDescent="0.35">
      <c r="A1181" s="5">
        <v>45657</v>
      </c>
      <c r="B1181" s="3">
        <v>4.68</v>
      </c>
    </row>
    <row r="1182" spans="1:2" x14ac:dyDescent="0.35">
      <c r="A1182" s="5">
        <v>45658</v>
      </c>
      <c r="B1182" s="3">
        <v>4.68</v>
      </c>
    </row>
    <row r="1183" spans="1:2" x14ac:dyDescent="0.35">
      <c r="A1183" s="5">
        <v>45659</v>
      </c>
      <c r="B1183" s="3">
        <v>4.67</v>
      </c>
    </row>
    <row r="1184" spans="1:2" x14ac:dyDescent="0.35">
      <c r="A1184" s="5">
        <v>45660</v>
      </c>
      <c r="B1184" s="3">
        <v>4.66</v>
      </c>
    </row>
    <row r="1185" spans="1:2" x14ac:dyDescent="0.35">
      <c r="A1185" s="5">
        <v>45663</v>
      </c>
      <c r="B1185" s="3">
        <v>4.66</v>
      </c>
    </row>
    <row r="1186" spans="1:2" x14ac:dyDescent="0.35">
      <c r="A1186" s="5">
        <v>45664</v>
      </c>
      <c r="B1186" s="3">
        <v>4.6500000000000004</v>
      </c>
    </row>
    <row r="1187" spans="1:2" x14ac:dyDescent="0.35">
      <c r="A1187" s="5">
        <v>45665</v>
      </c>
      <c r="B1187" s="3">
        <v>4.6399999999999997</v>
      </c>
    </row>
    <row r="1188" spans="1:2" x14ac:dyDescent="0.35">
      <c r="A1188" s="5">
        <v>45666</v>
      </c>
      <c r="B1188" s="3">
        <v>4.63</v>
      </c>
    </row>
    <row r="1189" spans="1:2" x14ac:dyDescent="0.35">
      <c r="A1189" s="5">
        <v>45667</v>
      </c>
      <c r="B1189" s="3">
        <v>4.62</v>
      </c>
    </row>
    <row r="1190" spans="1:2" x14ac:dyDescent="0.35">
      <c r="A1190" s="5">
        <v>45670</v>
      </c>
      <c r="B1190" s="3">
        <v>4.62</v>
      </c>
    </row>
    <row r="1191" spans="1:2" x14ac:dyDescent="0.35">
      <c r="A1191" s="5">
        <v>45671</v>
      </c>
      <c r="B1191" s="3">
        <v>4.62</v>
      </c>
    </row>
    <row r="1192" spans="1:2" x14ac:dyDescent="0.35">
      <c r="A1192" s="5">
        <v>45672</v>
      </c>
      <c r="B1192" s="3">
        <v>4.63</v>
      </c>
    </row>
    <row r="1193" spans="1:2" x14ac:dyDescent="0.35">
      <c r="A1193" s="5">
        <v>45673</v>
      </c>
      <c r="B1193" s="3">
        <v>4.62</v>
      </c>
    </row>
    <row r="1194" spans="1:2" x14ac:dyDescent="0.35">
      <c r="A1194" s="5">
        <v>45674</v>
      </c>
      <c r="B1194" s="3">
        <v>4.62</v>
      </c>
    </row>
    <row r="1195" spans="1:2" x14ac:dyDescent="0.35">
      <c r="A1195" s="5">
        <v>45677</v>
      </c>
      <c r="B1195" s="3">
        <v>4.62</v>
      </c>
    </row>
    <row r="1196" spans="1:2" x14ac:dyDescent="0.35">
      <c r="A1196" s="5">
        <v>45678</v>
      </c>
      <c r="B1196" s="3">
        <v>4.6100000000000003</v>
      </c>
    </row>
    <row r="1197" spans="1:2" x14ac:dyDescent="0.35">
      <c r="A1197" s="5">
        <v>45679</v>
      </c>
      <c r="B1197" s="3">
        <v>4.6100000000000003</v>
      </c>
    </row>
    <row r="1198" spans="1:2" x14ac:dyDescent="0.35">
      <c r="A1198" s="5">
        <v>45680</v>
      </c>
      <c r="B1198" s="3">
        <v>4.5999999999999996</v>
      </c>
    </row>
    <row r="1199" spans="1:2" x14ac:dyDescent="0.35">
      <c r="A1199" s="5">
        <v>45681</v>
      </c>
      <c r="B1199" s="3">
        <v>4.59</v>
      </c>
    </row>
    <row r="1200" spans="1:2" x14ac:dyDescent="0.35">
      <c r="A1200" s="5">
        <v>45684</v>
      </c>
      <c r="B1200" s="3">
        <v>4.58</v>
      </c>
    </row>
    <row r="1201" spans="1:2" x14ac:dyDescent="0.35">
      <c r="A1201" s="5">
        <v>45685</v>
      </c>
      <c r="B1201" s="3">
        <v>4.57</v>
      </c>
    </row>
    <row r="1202" spans="1:2" x14ac:dyDescent="0.35">
      <c r="A1202" s="5">
        <v>45686</v>
      </c>
      <c r="B1202" s="3">
        <v>4.5599999999999996</v>
      </c>
    </row>
    <row r="1203" spans="1:2" x14ac:dyDescent="0.35">
      <c r="A1203" s="5">
        <v>45687</v>
      </c>
      <c r="B1203" s="3">
        <v>4.55</v>
      </c>
    </row>
    <row r="1204" spans="1:2" x14ac:dyDescent="0.35">
      <c r="A1204" s="5">
        <v>45688</v>
      </c>
      <c r="B1204" s="3">
        <v>4.54</v>
      </c>
    </row>
    <row r="1205" spans="1:2" x14ac:dyDescent="0.35">
      <c r="A1205" s="5">
        <v>45691</v>
      </c>
      <c r="B1205" s="3">
        <v>4.54</v>
      </c>
    </row>
    <row r="1206" spans="1:2" x14ac:dyDescent="0.35">
      <c r="A1206" s="5">
        <v>45692</v>
      </c>
      <c r="B1206" s="3">
        <v>4.53</v>
      </c>
    </row>
    <row r="1207" spans="1:2" x14ac:dyDescent="0.35">
      <c r="A1207" s="5">
        <v>45693</v>
      </c>
      <c r="B1207" s="3">
        <v>4.53</v>
      </c>
    </row>
    <row r="1208" spans="1:2" x14ac:dyDescent="0.35">
      <c r="A1208" s="5">
        <v>45694</v>
      </c>
      <c r="B1208" s="3">
        <v>4.5199999999999996</v>
      </c>
    </row>
    <row r="1209" spans="1:2" x14ac:dyDescent="0.35">
      <c r="A1209" s="5">
        <v>45695</v>
      </c>
      <c r="B1209" s="3">
        <v>4.53</v>
      </c>
    </row>
    <row r="1210" spans="1:2" x14ac:dyDescent="0.35">
      <c r="A1210" s="5">
        <v>45698</v>
      </c>
      <c r="B1210" s="3">
        <v>4.54</v>
      </c>
    </row>
    <row r="1211" spans="1:2" x14ac:dyDescent="0.35">
      <c r="A1211" s="5">
        <v>45699</v>
      </c>
      <c r="B1211" s="3">
        <v>4.53</v>
      </c>
    </row>
    <row r="1212" spans="1:2" x14ac:dyDescent="0.35">
      <c r="A1212" s="5">
        <v>45700</v>
      </c>
      <c r="B1212" s="3">
        <v>4.53</v>
      </c>
    </row>
    <row r="1213" spans="1:2" x14ac:dyDescent="0.35">
      <c r="A1213" s="5">
        <v>45701</v>
      </c>
      <c r="B1213" s="3">
        <v>4.5199999999999996</v>
      </c>
    </row>
    <row r="1214" spans="1:2" x14ac:dyDescent="0.35">
      <c r="A1214" s="5">
        <v>45702</v>
      </c>
      <c r="B1214" s="3">
        <v>4.51</v>
      </c>
    </row>
    <row r="1215" spans="1:2" x14ac:dyDescent="0.35">
      <c r="A1215" s="5">
        <v>45705</v>
      </c>
      <c r="B1215" s="3">
        <v>4.5</v>
      </c>
    </row>
    <row r="1216" spans="1:2" x14ac:dyDescent="0.35">
      <c r="A1216" s="5">
        <v>45706</v>
      </c>
      <c r="B1216" s="3">
        <v>4.5</v>
      </c>
    </row>
    <row r="1217" spans="1:2" x14ac:dyDescent="0.35">
      <c r="A1217" s="5">
        <v>45707</v>
      </c>
      <c r="B1217" s="3">
        <v>4.51</v>
      </c>
    </row>
    <row r="1218" spans="1:2" x14ac:dyDescent="0.35">
      <c r="A1218" s="5">
        <v>45708</v>
      </c>
      <c r="B1218" s="3">
        <v>4.51</v>
      </c>
    </row>
    <row r="1219" spans="1:2" x14ac:dyDescent="0.35">
      <c r="A1219" s="5">
        <v>45709</v>
      </c>
      <c r="B1219" s="3">
        <v>4.5</v>
      </c>
    </row>
    <row r="1220" spans="1:2" x14ac:dyDescent="0.35">
      <c r="A1220" s="5">
        <v>45712</v>
      </c>
      <c r="B1220" s="3">
        <v>4.5</v>
      </c>
    </row>
    <row r="1221" spans="1:2" x14ac:dyDescent="0.35">
      <c r="A1221" s="5">
        <v>45713</v>
      </c>
      <c r="B1221" s="3">
        <v>4.49</v>
      </c>
    </row>
    <row r="1222" spans="1:2" x14ac:dyDescent="0.35">
      <c r="A1222" s="5">
        <v>45714</v>
      </c>
      <c r="B1222" s="3">
        <v>4.4800000000000004</v>
      </c>
    </row>
    <row r="1223" spans="1:2" x14ac:dyDescent="0.35">
      <c r="A1223" s="5">
        <v>45715</v>
      </c>
      <c r="B1223" s="3">
        <v>4.47</v>
      </c>
    </row>
    <row r="1224" spans="1:2" x14ac:dyDescent="0.35">
      <c r="A1224" s="5">
        <v>45716</v>
      </c>
      <c r="B1224" s="3">
        <v>4.47</v>
      </c>
    </row>
    <row r="1225" spans="1:2" x14ac:dyDescent="0.35">
      <c r="A1225" s="5">
        <v>45719</v>
      </c>
      <c r="B1225" s="3">
        <v>4.46</v>
      </c>
    </row>
    <row r="1226" spans="1:2" x14ac:dyDescent="0.35">
      <c r="A1226" s="5">
        <v>45720</v>
      </c>
      <c r="B1226" s="3">
        <v>4.46</v>
      </c>
    </row>
    <row r="1227" spans="1:2" x14ac:dyDescent="0.35">
      <c r="A1227" s="5">
        <v>45721</v>
      </c>
      <c r="B1227" s="3">
        <v>4.46</v>
      </c>
    </row>
    <row r="1228" spans="1:2" x14ac:dyDescent="0.35">
      <c r="A1228" s="5">
        <v>45722</v>
      </c>
      <c r="B1228" s="3">
        <v>4.45</v>
      </c>
    </row>
    <row r="1229" spans="1:2" x14ac:dyDescent="0.35">
      <c r="A1229" s="5">
        <v>45723</v>
      </c>
      <c r="B1229" s="3">
        <v>4.45</v>
      </c>
    </row>
    <row r="1230" spans="1:2" x14ac:dyDescent="0.35">
      <c r="A1230" s="5">
        <v>45726</v>
      </c>
      <c r="B1230" s="3">
        <v>4.4800000000000004</v>
      </c>
    </row>
    <row r="1231" spans="1:2" x14ac:dyDescent="0.35">
      <c r="A1231" s="5">
        <v>45727</v>
      </c>
      <c r="B1231" s="3">
        <v>4.5</v>
      </c>
    </row>
    <row r="1232" spans="1:2" x14ac:dyDescent="0.35">
      <c r="A1232" s="5">
        <v>45728</v>
      </c>
      <c r="B1232" s="3">
        <v>4.5</v>
      </c>
    </row>
    <row r="1233" spans="1:2" x14ac:dyDescent="0.35">
      <c r="A1233" s="5">
        <v>45729</v>
      </c>
      <c r="B1233" s="3">
        <v>4.5</v>
      </c>
    </row>
    <row r="1234" spans="1:2" x14ac:dyDescent="0.35">
      <c r="A1234" s="5">
        <v>45730</v>
      </c>
      <c r="B1234" s="3">
        <v>4.51</v>
      </c>
    </row>
    <row r="1235" spans="1:2" x14ac:dyDescent="0.35">
      <c r="A1235" s="5">
        <v>45733</v>
      </c>
      <c r="B1235" s="3">
        <v>4.5199999999999996</v>
      </c>
    </row>
    <row r="1236" spans="1:2" x14ac:dyDescent="0.35">
      <c r="A1236" s="5">
        <v>45734</v>
      </c>
      <c r="B1236" s="3">
        <v>4.5199999999999996</v>
      </c>
    </row>
    <row r="1237" spans="1:2" x14ac:dyDescent="0.35">
      <c r="A1237" s="5">
        <v>45735</v>
      </c>
      <c r="B1237" s="3">
        <v>4.5199999999999996</v>
      </c>
    </row>
    <row r="1238" spans="1:2" x14ac:dyDescent="0.35">
      <c r="A1238" s="5">
        <v>45736</v>
      </c>
      <c r="B1238" s="3">
        <v>4.53</v>
      </c>
    </row>
    <row r="1239" spans="1:2" x14ac:dyDescent="0.35">
      <c r="A1239" s="5">
        <v>45737</v>
      </c>
      <c r="B1239" s="3">
        <v>4.53</v>
      </c>
    </row>
    <row r="1240" spans="1:2" x14ac:dyDescent="0.35">
      <c r="A1240" s="5">
        <v>45740</v>
      </c>
      <c r="B1240" s="3">
        <v>4.53</v>
      </c>
    </row>
    <row r="1241" spans="1:2" x14ac:dyDescent="0.35">
      <c r="A1241" s="5">
        <v>45741</v>
      </c>
      <c r="B1241" s="3">
        <v>4.5199999999999996</v>
      </c>
    </row>
    <row r="1242" spans="1:2" x14ac:dyDescent="0.35">
      <c r="A1242" s="5">
        <v>45742</v>
      </c>
      <c r="B1242" s="3">
        <v>4.51</v>
      </c>
    </row>
    <row r="1243" spans="1:2" x14ac:dyDescent="0.35">
      <c r="A1243" s="5">
        <v>45743</v>
      </c>
      <c r="B1243" s="3">
        <v>4.5599999999999996</v>
      </c>
    </row>
    <row r="1244" spans="1:2" x14ac:dyDescent="0.35">
      <c r="A1244" s="5">
        <v>45744</v>
      </c>
      <c r="B1244" s="3">
        <v>4.5599999999999996</v>
      </c>
    </row>
    <row r="1245" spans="1:2" x14ac:dyDescent="0.35">
      <c r="A1245" s="5">
        <v>45747</v>
      </c>
      <c r="B1245" s="3">
        <v>4.57</v>
      </c>
    </row>
    <row r="1246" spans="1:2" x14ac:dyDescent="0.35">
      <c r="A1246" s="5">
        <v>45748</v>
      </c>
      <c r="B1246" s="3">
        <v>4.57</v>
      </c>
    </row>
    <row r="1247" spans="1:2" x14ac:dyDescent="0.35">
      <c r="A1247" s="5">
        <v>45749</v>
      </c>
      <c r="B1247" s="3">
        <v>4.58</v>
      </c>
    </row>
    <row r="1248" spans="1:2" x14ac:dyDescent="0.35">
      <c r="A1248" s="5">
        <v>45750</v>
      </c>
      <c r="B1248" s="3">
        <v>4.58</v>
      </c>
    </row>
    <row r="1249" spans="1:2" x14ac:dyDescent="0.35">
      <c r="A1249" s="5">
        <v>45751</v>
      </c>
      <c r="B1249" s="3">
        <v>4.57</v>
      </c>
    </row>
    <row r="1250" spans="1:2" x14ac:dyDescent="0.35">
      <c r="A1250" s="5">
        <v>45754</v>
      </c>
      <c r="B1250" s="3">
        <v>4.57</v>
      </c>
    </row>
    <row r="1251" spans="1:2" x14ac:dyDescent="0.35">
      <c r="A1251" s="5">
        <v>45755</v>
      </c>
      <c r="B1251" s="3">
        <v>4.58</v>
      </c>
    </row>
    <row r="1252" spans="1:2" x14ac:dyDescent="0.35">
      <c r="A1252" s="5">
        <v>45756</v>
      </c>
      <c r="B1252" s="3">
        <v>4.59</v>
      </c>
    </row>
    <row r="1253" spans="1:2" x14ac:dyDescent="0.35">
      <c r="A1253" s="5">
        <v>45757</v>
      </c>
      <c r="B1253" s="3">
        <v>4.59</v>
      </c>
    </row>
    <row r="1254" spans="1:2" x14ac:dyDescent="0.35">
      <c r="A1254" s="5">
        <v>45758</v>
      </c>
      <c r="B1254" s="3">
        <v>4.5999999999999996</v>
      </c>
    </row>
    <row r="1255" spans="1:2" x14ac:dyDescent="0.35">
      <c r="A1255" s="5">
        <v>45761</v>
      </c>
      <c r="B1255" s="3">
        <v>4.5999999999999996</v>
      </c>
    </row>
    <row r="1256" spans="1:2" x14ac:dyDescent="0.35">
      <c r="A1256" s="5">
        <v>45762</v>
      </c>
      <c r="B1256" s="3">
        <v>4.6100000000000003</v>
      </c>
    </row>
    <row r="1257" spans="1:2" x14ac:dyDescent="0.35">
      <c r="A1257" s="5">
        <v>45763</v>
      </c>
      <c r="B1257" s="3">
        <v>4.6100000000000003</v>
      </c>
    </row>
    <row r="1258" spans="1:2" x14ac:dyDescent="0.35">
      <c r="A1258" s="5">
        <v>45764</v>
      </c>
      <c r="B1258" s="3">
        <v>4.6100000000000003</v>
      </c>
    </row>
    <row r="1259" spans="1:2" x14ac:dyDescent="0.35">
      <c r="A1259" s="5">
        <v>45765</v>
      </c>
      <c r="B1259" s="3">
        <v>4.6100000000000003</v>
      </c>
    </row>
    <row r="1260" spans="1:2" x14ac:dyDescent="0.35">
      <c r="A1260" s="5">
        <v>45768</v>
      </c>
      <c r="B1260" s="3">
        <v>4.6100000000000003</v>
      </c>
    </row>
    <row r="1261" spans="1:2" x14ac:dyDescent="0.35">
      <c r="A1261" s="5">
        <v>45769</v>
      </c>
      <c r="B1261" s="3">
        <v>4.5999999999999996</v>
      </c>
    </row>
    <row r="1262" spans="1:2" x14ac:dyDescent="0.35">
      <c r="A1262" s="5">
        <v>45770</v>
      </c>
      <c r="B1262" s="3">
        <v>4.59</v>
      </c>
    </row>
    <row r="1263" spans="1:2" x14ac:dyDescent="0.35">
      <c r="A1263" s="5">
        <v>45771</v>
      </c>
      <c r="B1263" s="3">
        <v>4.59</v>
      </c>
    </row>
    <row r="1264" spans="1:2" x14ac:dyDescent="0.35">
      <c r="A1264" s="5">
        <v>45772</v>
      </c>
      <c r="B1264" s="3">
        <v>4.5999999999999996</v>
      </c>
    </row>
    <row r="1265" spans="1:2" x14ac:dyDescent="0.35">
      <c r="A1265" s="5">
        <v>45775</v>
      </c>
      <c r="B1265" s="3">
        <v>4.59</v>
      </c>
    </row>
    <row r="1266" spans="1:2" x14ac:dyDescent="0.35">
      <c r="A1266" s="5">
        <v>45776</v>
      </c>
      <c r="B1266" s="3">
        <v>4.59</v>
      </c>
    </row>
    <row r="1267" spans="1:2" x14ac:dyDescent="0.35">
      <c r="A1267" s="5">
        <v>45777</v>
      </c>
      <c r="B1267" s="3">
        <v>4.59</v>
      </c>
    </row>
    <row r="1268" spans="1:2" x14ac:dyDescent="0.35">
      <c r="A1268" s="5">
        <v>45778</v>
      </c>
      <c r="B1268" s="3">
        <v>4.59</v>
      </c>
    </row>
    <row r="1269" spans="1:2" x14ac:dyDescent="0.35">
      <c r="A1269" s="5">
        <v>45779</v>
      </c>
      <c r="B1269" s="3">
        <v>4.58</v>
      </c>
    </row>
    <row r="1270" spans="1:2" x14ac:dyDescent="0.35">
      <c r="A1270" s="5">
        <v>45782</v>
      </c>
      <c r="B1270" s="3">
        <v>4.58</v>
      </c>
    </row>
    <row r="1271" spans="1:2" x14ac:dyDescent="0.35">
      <c r="A1271" s="5">
        <v>45783</v>
      </c>
      <c r="B1271" s="3">
        <v>4.58</v>
      </c>
    </row>
    <row r="1272" spans="1:2" x14ac:dyDescent="0.35">
      <c r="A1272" s="5">
        <v>45784</v>
      </c>
      <c r="B1272" s="3">
        <v>4.58</v>
      </c>
    </row>
    <row r="1273" spans="1:2" x14ac:dyDescent="0.35">
      <c r="A1273" s="5">
        <v>45785</v>
      </c>
      <c r="B1273" s="3">
        <v>4.5999999999999996</v>
      </c>
    </row>
    <row r="1274" spans="1:2" x14ac:dyDescent="0.35">
      <c r="A1274" s="5">
        <v>45786</v>
      </c>
      <c r="B1274" s="3">
        <v>4.59</v>
      </c>
    </row>
    <row r="1275" spans="1:2" x14ac:dyDescent="0.35">
      <c r="A1275" s="5">
        <v>45789</v>
      </c>
      <c r="B1275" s="3">
        <v>4.59</v>
      </c>
    </row>
    <row r="1276" spans="1:2" x14ac:dyDescent="0.35">
      <c r="A1276" s="5">
        <v>45790</v>
      </c>
      <c r="B1276" s="3">
        <v>4.5999999999999996</v>
      </c>
    </row>
    <row r="1277" spans="1:2" x14ac:dyDescent="0.35">
      <c r="A1277" s="5">
        <v>45791</v>
      </c>
      <c r="B1277" s="3">
        <v>4.6100000000000003</v>
      </c>
    </row>
    <row r="1278" spans="1:2" x14ac:dyDescent="0.35">
      <c r="A1278" s="5">
        <v>45792</v>
      </c>
      <c r="B1278" s="3">
        <v>4.62</v>
      </c>
    </row>
    <row r="1279" spans="1:2" x14ac:dyDescent="0.35">
      <c r="A1279" s="5">
        <v>45793</v>
      </c>
      <c r="B1279" s="3">
        <v>4.62</v>
      </c>
    </row>
    <row r="1280" spans="1:2" x14ac:dyDescent="0.35">
      <c r="A1280" s="5">
        <v>45796</v>
      </c>
      <c r="B1280" s="3">
        <v>4.62</v>
      </c>
    </row>
    <row r="1281" spans="1:2" x14ac:dyDescent="0.35">
      <c r="A1281" s="5">
        <v>45797</v>
      </c>
      <c r="B1281" s="3">
        <v>4.63</v>
      </c>
    </row>
    <row r="1282" spans="1:2" x14ac:dyDescent="0.35">
      <c r="A1282" s="5">
        <v>45798</v>
      </c>
      <c r="B1282" s="3">
        <v>4.63</v>
      </c>
    </row>
    <row r="1283" spans="1:2" x14ac:dyDescent="0.35">
      <c r="A1283" s="5">
        <v>45799</v>
      </c>
      <c r="B1283" s="3">
        <v>4.6399999999999997</v>
      </c>
    </row>
    <row r="1284" spans="1:2" x14ac:dyDescent="0.35">
      <c r="A1284" s="5">
        <v>45800</v>
      </c>
      <c r="B1284" s="3">
        <v>4.6399999999999997</v>
      </c>
    </row>
    <row r="1285" spans="1:2" x14ac:dyDescent="0.35">
      <c r="A1285" s="5">
        <v>45803</v>
      </c>
      <c r="B1285" s="3">
        <v>4.6399999999999997</v>
      </c>
    </row>
    <row r="1286" spans="1:2" x14ac:dyDescent="0.35">
      <c r="A1286" s="5">
        <v>45804</v>
      </c>
      <c r="B1286" s="3">
        <v>4.6399999999999997</v>
      </c>
    </row>
    <row r="1287" spans="1:2" x14ac:dyDescent="0.35">
      <c r="A1287" s="5">
        <v>45805</v>
      </c>
      <c r="B1287" s="3">
        <v>4.6399999999999997</v>
      </c>
    </row>
    <row r="1288" spans="1:2" x14ac:dyDescent="0.35">
      <c r="A1288" s="5">
        <v>45806</v>
      </c>
      <c r="B1288" s="3">
        <v>4.6399999999999997</v>
      </c>
    </row>
    <row r="1289" spans="1:2" x14ac:dyDescent="0.35">
      <c r="A1289" s="5">
        <v>45807</v>
      </c>
      <c r="B1289" s="3">
        <v>4.6399999999999997</v>
      </c>
    </row>
    <row r="1290" spans="1:2" x14ac:dyDescent="0.35">
      <c r="A1290" s="5">
        <v>45810</v>
      </c>
      <c r="B1290" s="3">
        <v>4.6399999999999997</v>
      </c>
    </row>
    <row r="1291" spans="1:2" x14ac:dyDescent="0.35">
      <c r="A1291" s="5">
        <v>45811</v>
      </c>
      <c r="B1291" s="3">
        <v>4.6399999999999997</v>
      </c>
    </row>
    <row r="1292" spans="1:2" x14ac:dyDescent="0.35">
      <c r="A1292" s="5">
        <v>45812</v>
      </c>
      <c r="B1292" s="3">
        <v>4.6399999999999997</v>
      </c>
    </row>
    <row r="1293" spans="1:2" x14ac:dyDescent="0.35">
      <c r="A1293" s="5">
        <v>45813</v>
      </c>
      <c r="B1293" s="3">
        <v>4.63</v>
      </c>
    </row>
    <row r="1294" spans="1:2" x14ac:dyDescent="0.35">
      <c r="A1294" s="5">
        <v>45814</v>
      </c>
      <c r="B1294" s="3">
        <v>4.63</v>
      </c>
    </row>
    <row r="1295" spans="1:2" x14ac:dyDescent="0.35">
      <c r="A1295" s="5">
        <v>45817</v>
      </c>
      <c r="B1295" s="3">
        <v>4.63</v>
      </c>
    </row>
    <row r="1296" spans="1:2" x14ac:dyDescent="0.35">
      <c r="A1296" s="5">
        <v>45818</v>
      </c>
      <c r="B1296" s="3">
        <v>4.62</v>
      </c>
    </row>
    <row r="1297" spans="1:2" x14ac:dyDescent="0.35">
      <c r="A1297" s="5">
        <v>45819</v>
      </c>
      <c r="B1297" s="3">
        <v>4.6100000000000003</v>
      </c>
    </row>
    <row r="1298" spans="1:2" x14ac:dyDescent="0.35">
      <c r="A1298" s="5">
        <v>45820</v>
      </c>
      <c r="B1298" s="3">
        <v>4.5999999999999996</v>
      </c>
    </row>
    <row r="1299" spans="1:2" x14ac:dyDescent="0.35">
      <c r="A1299" s="5">
        <v>45821</v>
      </c>
      <c r="B1299" s="3">
        <v>4.5999999999999996</v>
      </c>
    </row>
    <row r="1300" spans="1:2" x14ac:dyDescent="0.35">
      <c r="A1300" s="5">
        <v>45824</v>
      </c>
      <c r="B1300" s="3">
        <v>4.5999999999999996</v>
      </c>
    </row>
    <row r="1301" spans="1:2" x14ac:dyDescent="0.35">
      <c r="A1301" s="5">
        <v>45825</v>
      </c>
      <c r="B1301" s="3">
        <v>4.5999999999999996</v>
      </c>
    </row>
    <row r="1302" spans="1:2" x14ac:dyDescent="0.35">
      <c r="A1302" s="5">
        <v>45826</v>
      </c>
      <c r="B1302" s="3">
        <v>4.5999999999999996</v>
      </c>
    </row>
    <row r="1303" spans="1:2" x14ac:dyDescent="0.35">
      <c r="A1303" s="5">
        <v>45827</v>
      </c>
      <c r="B1303" s="3">
        <v>4.4000000000000004</v>
      </c>
    </row>
    <row r="1304" spans="1:2" x14ac:dyDescent="0.35">
      <c r="A1304" s="5">
        <v>45828</v>
      </c>
      <c r="B1304" s="3">
        <v>4.38</v>
      </c>
    </row>
    <row r="1305" spans="1:2" x14ac:dyDescent="0.35">
      <c r="A1305" s="5">
        <v>45831</v>
      </c>
      <c r="B1305" s="3">
        <v>4.38</v>
      </c>
    </row>
    <row r="1306" spans="1:2" x14ac:dyDescent="0.35">
      <c r="A1306" s="5">
        <v>45832</v>
      </c>
      <c r="B1306" s="3">
        <v>4.37</v>
      </c>
    </row>
    <row r="1307" spans="1:2" x14ac:dyDescent="0.35">
      <c r="A1307" s="5">
        <v>45833</v>
      </c>
      <c r="B1307" s="3">
        <v>4.37</v>
      </c>
    </row>
    <row r="1308" spans="1:2" x14ac:dyDescent="0.35">
      <c r="A1308" s="5">
        <v>45834</v>
      </c>
      <c r="B1308" s="3">
        <v>4.3600000000000003</v>
      </c>
    </row>
    <row r="1309" spans="1:2" x14ac:dyDescent="0.35">
      <c r="A1309" s="5">
        <v>45835</v>
      </c>
      <c r="B1309" s="3">
        <v>4.34</v>
      </c>
    </row>
    <row r="1310" spans="1:2" x14ac:dyDescent="0.35">
      <c r="A1310" s="5">
        <v>45838</v>
      </c>
      <c r="B1310" s="3">
        <v>4.34</v>
      </c>
    </row>
    <row r="1311" spans="1:2" x14ac:dyDescent="0.35">
      <c r="A1311" s="5">
        <v>45839</v>
      </c>
      <c r="B1311" s="3">
        <v>4.33</v>
      </c>
    </row>
    <row r="1312" spans="1:2" x14ac:dyDescent="0.35">
      <c r="A1312" s="5">
        <v>45840</v>
      </c>
      <c r="B1312" s="3">
        <v>4.32</v>
      </c>
    </row>
    <row r="1313" spans="1:2" x14ac:dyDescent="0.35">
      <c r="A1313" s="5">
        <v>45841</v>
      </c>
      <c r="B1313" s="3">
        <v>4.32</v>
      </c>
    </row>
    <row r="1314" spans="1:2" x14ac:dyDescent="0.35">
      <c r="A1314" s="5">
        <v>45842</v>
      </c>
      <c r="B1314" s="3">
        <v>4.32</v>
      </c>
    </row>
    <row r="1315" spans="1:2" x14ac:dyDescent="0.35">
      <c r="A1315" s="5">
        <v>45845</v>
      </c>
      <c r="B1315" s="3">
        <v>4.32</v>
      </c>
    </row>
    <row r="1316" spans="1:2" x14ac:dyDescent="0.35">
      <c r="A1316" s="5">
        <v>45846</v>
      </c>
      <c r="B1316" s="3">
        <v>4.34</v>
      </c>
    </row>
    <row r="1317" spans="1:2" x14ac:dyDescent="0.35">
      <c r="A1317" s="5">
        <v>45847</v>
      </c>
      <c r="B1317" s="3">
        <v>4.34</v>
      </c>
    </row>
    <row r="1318" spans="1:2" x14ac:dyDescent="0.35">
      <c r="A1318" s="5">
        <v>45848</v>
      </c>
      <c r="B1318" s="3">
        <v>4.34</v>
      </c>
    </row>
    <row r="1319" spans="1:2" x14ac:dyDescent="0.35">
      <c r="A1319" s="5">
        <v>45849</v>
      </c>
      <c r="B1319" s="3">
        <v>4.34</v>
      </c>
    </row>
    <row r="1320" spans="1:2" x14ac:dyDescent="0.35">
      <c r="A1320" s="5">
        <v>45852</v>
      </c>
      <c r="B1320" s="3">
        <v>4.34</v>
      </c>
    </row>
    <row r="1321" spans="1:2" x14ac:dyDescent="0.35">
      <c r="A1321" s="5">
        <v>45853</v>
      </c>
      <c r="B1321" s="3">
        <v>4.3499999999999996</v>
      </c>
    </row>
    <row r="1322" spans="1:2" x14ac:dyDescent="0.35">
      <c r="A1322" s="5">
        <v>45854</v>
      </c>
      <c r="B1322" s="3">
        <v>4.34</v>
      </c>
    </row>
    <row r="1323" spans="1:2" x14ac:dyDescent="0.35">
      <c r="A1323" s="5">
        <v>45855</v>
      </c>
      <c r="B1323" s="3">
        <v>4.34</v>
      </c>
    </row>
    <row r="1324" spans="1:2" x14ac:dyDescent="0.35">
      <c r="A1324" s="5">
        <v>45856</v>
      </c>
      <c r="B1324" s="3">
        <v>4.34</v>
      </c>
    </row>
    <row r="1325" spans="1:2" x14ac:dyDescent="0.35">
      <c r="A1325" s="5">
        <v>45859</v>
      </c>
      <c r="B1325" s="3">
        <v>4.34</v>
      </c>
    </row>
    <row r="1326" spans="1:2" x14ac:dyDescent="0.35">
      <c r="A1326" s="5">
        <v>45860</v>
      </c>
      <c r="B1326" s="3">
        <v>4.34</v>
      </c>
    </row>
    <row r="1327" spans="1:2" x14ac:dyDescent="0.35">
      <c r="A1327" s="5">
        <v>45861</v>
      </c>
      <c r="B1327" s="3">
        <v>4.34</v>
      </c>
    </row>
    <row r="1328" spans="1:2" x14ac:dyDescent="0.35">
      <c r="A1328" s="5">
        <v>45862</v>
      </c>
      <c r="B1328" s="3">
        <v>4.34</v>
      </c>
    </row>
    <row r="1329" spans="1:2" x14ac:dyDescent="0.35">
      <c r="A1329" s="5">
        <v>45863</v>
      </c>
      <c r="B1329" s="3">
        <v>4.33</v>
      </c>
    </row>
    <row r="1330" spans="1:2" x14ac:dyDescent="0.35">
      <c r="A1330" s="5">
        <v>45866</v>
      </c>
      <c r="B1330" s="3">
        <v>4.33</v>
      </c>
    </row>
    <row r="1331" spans="1:2" x14ac:dyDescent="0.35">
      <c r="A1331" s="5">
        <v>45867</v>
      </c>
      <c r="B1331" s="3">
        <v>4.33</v>
      </c>
    </row>
    <row r="1332" spans="1:2" x14ac:dyDescent="0.35">
      <c r="A1332" s="5">
        <v>45868</v>
      </c>
      <c r="B1332" s="3">
        <v>4.33</v>
      </c>
    </row>
    <row r="1333" spans="1:2" x14ac:dyDescent="0.35">
      <c r="A1333" s="5">
        <v>45869</v>
      </c>
      <c r="B1333" s="3">
        <v>4.33</v>
      </c>
    </row>
    <row r="1334" spans="1:2" x14ac:dyDescent="0.35">
      <c r="A1334" s="5">
        <v>45870</v>
      </c>
      <c r="B1334" s="3">
        <v>4.32</v>
      </c>
    </row>
    <row r="1335" spans="1:2" x14ac:dyDescent="0.35">
      <c r="A1335" s="5">
        <v>45873</v>
      </c>
      <c r="B1335" s="3">
        <v>4.3</v>
      </c>
    </row>
    <row r="1336" spans="1:2" x14ac:dyDescent="0.35">
      <c r="A1336" s="5">
        <v>45874</v>
      </c>
      <c r="B1336" s="3">
        <v>4.3</v>
      </c>
    </row>
    <row r="1337" spans="1:2" x14ac:dyDescent="0.35">
      <c r="A1337" s="5">
        <v>45875</v>
      </c>
      <c r="B1337" s="3">
        <v>4.3</v>
      </c>
    </row>
    <row r="1338" spans="1:2" x14ac:dyDescent="0.35">
      <c r="A1338" s="5">
        <v>45876</v>
      </c>
      <c r="B1338" s="3">
        <v>4.29</v>
      </c>
    </row>
    <row r="1339" spans="1:2" x14ac:dyDescent="0.35">
      <c r="A1339" s="5">
        <v>45877</v>
      </c>
      <c r="B1339" s="3">
        <v>4.28</v>
      </c>
    </row>
    <row r="1340" spans="1:2" x14ac:dyDescent="0.35">
      <c r="A1340" s="5">
        <v>45880</v>
      </c>
      <c r="B1340" s="3">
        <v>4.28</v>
      </c>
    </row>
    <row r="1341" spans="1:2" x14ac:dyDescent="0.35">
      <c r="A1341" s="5">
        <v>45881</v>
      </c>
      <c r="B1341" s="3">
        <v>4.28</v>
      </c>
    </row>
    <row r="1342" spans="1:2" x14ac:dyDescent="0.35">
      <c r="A1342" s="5">
        <v>45882</v>
      </c>
      <c r="B1342" s="3">
        <v>4.28</v>
      </c>
    </row>
    <row r="1343" spans="1:2" x14ac:dyDescent="0.35">
      <c r="A1343" s="5">
        <v>45883</v>
      </c>
      <c r="B1343" s="3">
        <v>4.29</v>
      </c>
    </row>
    <row r="1344" spans="1:2" x14ac:dyDescent="0.35">
      <c r="A1344" s="5">
        <v>45884</v>
      </c>
      <c r="B1344" s="3">
        <v>4.29</v>
      </c>
    </row>
    <row r="1345" spans="1:2" x14ac:dyDescent="0.35">
      <c r="A1345" s="5">
        <v>45887</v>
      </c>
      <c r="B1345" s="3">
        <v>4.28</v>
      </c>
    </row>
    <row r="1346" spans="1:2" x14ac:dyDescent="0.35">
      <c r="A1346" s="5">
        <v>45888</v>
      </c>
      <c r="B1346" s="3">
        <v>4.29</v>
      </c>
    </row>
    <row r="1347" spans="1:2" x14ac:dyDescent="0.35">
      <c r="A1347" s="5">
        <v>45889</v>
      </c>
      <c r="B1347" s="3">
        <v>4.29</v>
      </c>
    </row>
    <row r="1348" spans="1:2" x14ac:dyDescent="0.35">
      <c r="A1348" s="5">
        <v>45890</v>
      </c>
      <c r="B1348" s="3">
        <v>4.3</v>
      </c>
    </row>
    <row r="1349" spans="1:2" x14ac:dyDescent="0.35">
      <c r="A1349" s="5">
        <v>45891</v>
      </c>
      <c r="B1349" s="3">
        <v>4.29</v>
      </c>
    </row>
    <row r="1350" spans="1:2" x14ac:dyDescent="0.35">
      <c r="A1350" s="5">
        <v>45894</v>
      </c>
      <c r="B1350" s="3">
        <v>4.3</v>
      </c>
    </row>
    <row r="1351" spans="1:2" x14ac:dyDescent="0.35">
      <c r="A1351" s="5">
        <v>45895</v>
      </c>
      <c r="B1351" s="3">
        <v>4.3</v>
      </c>
    </row>
    <row r="1352" spans="1:2" x14ac:dyDescent="0.35">
      <c r="A1352" s="5">
        <v>45896</v>
      </c>
      <c r="B1352" s="3">
        <v>4.29</v>
      </c>
    </row>
    <row r="1353" spans="1:2" x14ac:dyDescent="0.35">
      <c r="A1353" s="5">
        <v>45897</v>
      </c>
      <c r="B1353" s="3">
        <v>4.28</v>
      </c>
    </row>
    <row r="1354" spans="1:2" x14ac:dyDescent="0.35">
      <c r="A1354" s="5">
        <v>45898</v>
      </c>
      <c r="B1354" s="3">
        <v>4.26</v>
      </c>
    </row>
    <row r="1355" spans="1:2" x14ac:dyDescent="0.35">
      <c r="A1355" s="5">
        <v>45901</v>
      </c>
      <c r="B1355" s="3">
        <v>4.25</v>
      </c>
    </row>
    <row r="1356" spans="1:2" x14ac:dyDescent="0.35">
      <c r="A1356" s="5">
        <v>45902</v>
      </c>
      <c r="B1356" s="3">
        <v>4.25</v>
      </c>
    </row>
    <row r="1357" spans="1:2" x14ac:dyDescent="0.35">
      <c r="A1357" s="5">
        <v>45903</v>
      </c>
      <c r="B1357" s="3">
        <v>4.25</v>
      </c>
    </row>
    <row r="1358" spans="1:2" x14ac:dyDescent="0.35">
      <c r="A1358" s="5">
        <v>45904</v>
      </c>
      <c r="B1358" s="3">
        <v>4.24</v>
      </c>
    </row>
    <row r="1359" spans="1:2" x14ac:dyDescent="0.35">
      <c r="A1359" s="5">
        <v>45905</v>
      </c>
      <c r="B1359" s="3">
        <v>4.24</v>
      </c>
    </row>
    <row r="1360" spans="1:2" x14ac:dyDescent="0.35">
      <c r="A1360" s="5">
        <v>45908</v>
      </c>
      <c r="B1360" s="3">
        <v>4.2300000000000004</v>
      </c>
    </row>
    <row r="1361" spans="1:2" x14ac:dyDescent="0.35">
      <c r="A1361" s="5">
        <v>45909</v>
      </c>
      <c r="B1361" s="3">
        <v>4.22</v>
      </c>
    </row>
    <row r="1362" spans="1:2" x14ac:dyDescent="0.35">
      <c r="A1362" s="5">
        <v>45910</v>
      </c>
      <c r="B1362" s="3">
        <v>4.2300000000000004</v>
      </c>
    </row>
    <row r="1363" spans="1:2" x14ac:dyDescent="0.35">
      <c r="A1363" s="5">
        <v>45911</v>
      </c>
      <c r="B1363" s="3">
        <v>4.24</v>
      </c>
    </row>
    <row r="1364" spans="1:2" x14ac:dyDescent="0.35">
      <c r="A1364" s="5">
        <v>45912</v>
      </c>
      <c r="B1364" s="3">
        <v>4.25</v>
      </c>
    </row>
    <row r="1365" spans="1:2" x14ac:dyDescent="0.35">
      <c r="A1365" s="5">
        <v>45915</v>
      </c>
      <c r="B1365" s="3">
        <v>4.25</v>
      </c>
    </row>
    <row r="1366" spans="1:2" x14ac:dyDescent="0.35">
      <c r="A1366" s="5">
        <v>45916</v>
      </c>
      <c r="B1366" s="3">
        <v>4.25</v>
      </c>
    </row>
    <row r="1367" spans="1:2" x14ac:dyDescent="0.35">
      <c r="A1367" s="5">
        <v>45917</v>
      </c>
      <c r="B1367" s="3">
        <v>4.24</v>
      </c>
    </row>
    <row r="1368" spans="1:2" x14ac:dyDescent="0.35">
      <c r="A1368" s="5">
        <v>45918</v>
      </c>
      <c r="B1368" s="3">
        <v>4.16</v>
      </c>
    </row>
    <row r="1369" spans="1:2" x14ac:dyDescent="0.35">
      <c r="A1369" s="5">
        <v>45919</v>
      </c>
      <c r="B1369" s="3">
        <v>4.1399999999999997</v>
      </c>
    </row>
    <row r="1370" spans="1:2" x14ac:dyDescent="0.35">
      <c r="A1370" s="5">
        <v>45922</v>
      </c>
      <c r="B1370" s="3">
        <v>4.1399999999999997</v>
      </c>
    </row>
    <row r="1371" spans="1:2" x14ac:dyDescent="0.35">
      <c r="A1371" s="5">
        <v>45923</v>
      </c>
      <c r="B1371" s="3">
        <v>4.13</v>
      </c>
    </row>
    <row r="1372" spans="1:2" x14ac:dyDescent="0.35">
      <c r="A1372" s="5">
        <v>45924</v>
      </c>
      <c r="B1372" s="3">
        <v>4.1399999999999997</v>
      </c>
    </row>
    <row r="1373" spans="1:2" x14ac:dyDescent="0.35">
      <c r="A1373" s="5">
        <v>45925</v>
      </c>
      <c r="B1373" s="3">
        <v>4.1399999999999997</v>
      </c>
    </row>
    <row r="1374" spans="1:2" x14ac:dyDescent="0.35">
      <c r="A1374" s="5">
        <v>45926</v>
      </c>
      <c r="B1374" s="3">
        <v>4.1399999999999997</v>
      </c>
    </row>
    <row r="1375" spans="1:2" x14ac:dyDescent="0.35">
      <c r="A1375" s="5">
        <v>45929</v>
      </c>
      <c r="B1375" s="3">
        <v>4.13</v>
      </c>
    </row>
    <row r="1376" spans="1:2" x14ac:dyDescent="0.35">
      <c r="A1376" s="5">
        <v>45930</v>
      </c>
      <c r="B1376" s="3">
        <v>4.13</v>
      </c>
    </row>
    <row r="1377" spans="1:2" x14ac:dyDescent="0.35">
      <c r="A1377" s="5">
        <v>45931</v>
      </c>
      <c r="B1377" s="3">
        <v>4.13</v>
      </c>
    </row>
    <row r="1378" spans="1:2" x14ac:dyDescent="0.35">
      <c r="A1378" s="5">
        <v>45932</v>
      </c>
      <c r="B1378" s="3">
        <v>4.13</v>
      </c>
    </row>
    <row r="1379" spans="1:2" x14ac:dyDescent="0.35">
      <c r="A1379" s="5">
        <v>45933</v>
      </c>
      <c r="B1379" s="3">
        <v>4.1399999999999997</v>
      </c>
    </row>
    <row r="1380" spans="1:2" x14ac:dyDescent="0.35">
      <c r="A1380" s="5">
        <v>45936</v>
      </c>
      <c r="B1380" s="3">
        <v>4.1399999999999997</v>
      </c>
    </row>
    <row r="1381" spans="1:2" x14ac:dyDescent="0.35">
      <c r="A1381" s="5">
        <v>45937</v>
      </c>
      <c r="B1381" s="3">
        <v>4.1399999999999997</v>
      </c>
    </row>
    <row r="1382" spans="1:2" x14ac:dyDescent="0.35">
      <c r="A1382" s="5">
        <v>45938</v>
      </c>
      <c r="B1382" s="3">
        <v>4.1500000000000004</v>
      </c>
    </row>
    <row r="1383" spans="1:2" x14ac:dyDescent="0.35">
      <c r="A1383" s="5">
        <v>45939</v>
      </c>
      <c r="B1383" s="3">
        <v>4.1399999999999997</v>
      </c>
    </row>
    <row r="1384" spans="1:2" x14ac:dyDescent="0.35">
      <c r="A1384" s="5">
        <v>45940</v>
      </c>
      <c r="B1384" s="3">
        <v>4.1399999999999997</v>
      </c>
    </row>
    <row r="1385" spans="1:2" x14ac:dyDescent="0.35">
      <c r="A1385" s="5">
        <v>45943</v>
      </c>
      <c r="B1385" s="3">
        <v>4.1500000000000004</v>
      </c>
    </row>
    <row r="1386" spans="1:2" x14ac:dyDescent="0.35">
      <c r="A1386" s="5">
        <v>45944</v>
      </c>
      <c r="B1386" s="3">
        <v>4.17</v>
      </c>
    </row>
    <row r="1387" spans="1:2" x14ac:dyDescent="0.35">
      <c r="A1387" s="5">
        <v>45945</v>
      </c>
      <c r="B1387" s="3">
        <v>4.17</v>
      </c>
    </row>
    <row r="1388" spans="1:2" x14ac:dyDescent="0.35">
      <c r="A1388" s="5">
        <v>45946</v>
      </c>
      <c r="B1388" s="3">
        <v>4.17</v>
      </c>
    </row>
    <row r="1389" spans="1:2" x14ac:dyDescent="0.35">
      <c r="A1389" s="5">
        <v>45947</v>
      </c>
      <c r="B1389" s="3">
        <v>4.18</v>
      </c>
    </row>
    <row r="1390" spans="1:2" x14ac:dyDescent="0.35">
      <c r="A1390" s="5">
        <v>45950</v>
      </c>
      <c r="B1390" s="3">
        <v>4.18</v>
      </c>
    </row>
    <row r="1391" spans="1:2" x14ac:dyDescent="0.35">
      <c r="A1391" s="5">
        <v>45951</v>
      </c>
      <c r="B1391" s="3">
        <v>4.17</v>
      </c>
    </row>
    <row r="1392" spans="1:2" x14ac:dyDescent="0.35">
      <c r="A1392" s="5">
        <v>45952</v>
      </c>
      <c r="B1392" s="3">
        <v>4.18</v>
      </c>
    </row>
    <row r="1393" spans="1:2" x14ac:dyDescent="0.35">
      <c r="A1393" s="5">
        <v>45953</v>
      </c>
      <c r="B1393" s="3">
        <v>4.1900000000000004</v>
      </c>
    </row>
    <row r="1394" spans="1:2" x14ac:dyDescent="0.35">
      <c r="A1394" s="5">
        <v>45954</v>
      </c>
      <c r="B1394" s="3">
        <v>4.1900000000000004</v>
      </c>
    </row>
    <row r="1395" spans="1:2" x14ac:dyDescent="0.35">
      <c r="A1395" s="5">
        <v>45957</v>
      </c>
      <c r="B1395" s="3">
        <v>4.2</v>
      </c>
    </row>
    <row r="1396" spans="1:2" x14ac:dyDescent="0.35">
      <c r="A1396" s="5">
        <v>45958</v>
      </c>
      <c r="B1396" s="3">
        <v>4.21</v>
      </c>
    </row>
    <row r="1397" spans="1:2" x14ac:dyDescent="0.35">
      <c r="A1397" s="5">
        <v>45959</v>
      </c>
      <c r="B1397" s="3">
        <v>4.2300000000000004</v>
      </c>
    </row>
    <row r="1398" spans="1:2" x14ac:dyDescent="0.35">
      <c r="A1398" s="5">
        <v>45960</v>
      </c>
      <c r="B1398" s="3">
        <v>4.25</v>
      </c>
    </row>
    <row r="1399" spans="1:2" x14ac:dyDescent="0.35">
      <c r="A1399" s="5">
        <v>45961</v>
      </c>
      <c r="B1399" s="3">
        <v>4.25</v>
      </c>
    </row>
    <row r="1400" spans="1:2" x14ac:dyDescent="0.35">
      <c r="A1400" s="5">
        <v>45964</v>
      </c>
      <c r="B1400" s="3">
        <v>4.25</v>
      </c>
    </row>
    <row r="1401" spans="1:2" x14ac:dyDescent="0.35">
      <c r="A1401" s="5">
        <v>45965</v>
      </c>
      <c r="B1401" s="3">
        <v>4.25</v>
      </c>
    </row>
    <row r="1402" spans="1:2" x14ac:dyDescent="0.35">
      <c r="A1402" s="5">
        <v>45966</v>
      </c>
      <c r="B1402" s="3">
        <v>4.24</v>
      </c>
    </row>
    <row r="1403" spans="1:2" x14ac:dyDescent="0.35">
      <c r="A1403" s="5">
        <v>45967</v>
      </c>
      <c r="B1403" s="3">
        <v>4.2300000000000004</v>
      </c>
    </row>
    <row r="1404" spans="1:2" x14ac:dyDescent="0.35">
      <c r="A1404" s="5">
        <v>45968</v>
      </c>
      <c r="B1404" s="3">
        <v>4.2300000000000004</v>
      </c>
    </row>
    <row r="1405" spans="1:2" x14ac:dyDescent="0.35">
      <c r="A1405" s="5">
        <v>45971</v>
      </c>
      <c r="B1405" s="3">
        <v>4.2300000000000004</v>
      </c>
    </row>
    <row r="1406" spans="1:2" x14ac:dyDescent="0.35">
      <c r="A1406" s="5">
        <v>45972</v>
      </c>
      <c r="B1406" s="3">
        <v>4.2300000000000004</v>
      </c>
    </row>
    <row r="1407" spans="1:2" x14ac:dyDescent="0.35">
      <c r="A1407" s="5">
        <v>45973</v>
      </c>
      <c r="B1407" s="3">
        <v>4.2300000000000004</v>
      </c>
    </row>
    <row r="1408" spans="1:2" x14ac:dyDescent="0.35">
      <c r="A1408" s="5">
        <v>45974</v>
      </c>
      <c r="B1408" s="3">
        <v>4.2300000000000004</v>
      </c>
    </row>
    <row r="1409" spans="1:2" x14ac:dyDescent="0.35">
      <c r="A1409" s="5">
        <v>45975</v>
      </c>
      <c r="B1409" s="3">
        <v>4.2300000000000004</v>
      </c>
    </row>
    <row r="1410" spans="1:2" x14ac:dyDescent="0.35">
      <c r="A1410" s="5">
        <v>45978</v>
      </c>
      <c r="B1410" s="3">
        <v>4.2300000000000004</v>
      </c>
    </row>
    <row r="1411" spans="1:2" x14ac:dyDescent="0.35">
      <c r="A1411" s="5">
        <v>45979</v>
      </c>
      <c r="B1411" s="3">
        <v>4.22</v>
      </c>
    </row>
    <row r="1412" spans="1:2" x14ac:dyDescent="0.35">
      <c r="A1412" s="5">
        <v>45980</v>
      </c>
      <c r="B1412" s="3">
        <v>4.21</v>
      </c>
    </row>
    <row r="1413" spans="1:2" x14ac:dyDescent="0.35">
      <c r="A1413" s="5">
        <v>45981</v>
      </c>
      <c r="B1413" s="3">
        <v>4.21</v>
      </c>
    </row>
    <row r="1414" spans="1:2" x14ac:dyDescent="0.35">
      <c r="A1414" s="5">
        <v>45982</v>
      </c>
      <c r="B1414" s="3">
        <v>4.21</v>
      </c>
    </row>
    <row r="1415" spans="1:2" x14ac:dyDescent="0.35">
      <c r="A1415" s="5">
        <v>45985</v>
      </c>
      <c r="B1415" s="3">
        <v>4.2300000000000004</v>
      </c>
    </row>
    <row r="1416" spans="1:2" x14ac:dyDescent="0.35">
      <c r="A1416" s="5">
        <v>45986</v>
      </c>
      <c r="B1416" s="3">
        <v>4.2300000000000004</v>
      </c>
    </row>
    <row r="1417" spans="1:2" x14ac:dyDescent="0.35">
      <c r="A1417" s="5">
        <v>45987</v>
      </c>
      <c r="B1417" s="3">
        <v>4.2300000000000004</v>
      </c>
    </row>
    <row r="1418" spans="1:2" x14ac:dyDescent="0.35">
      <c r="A1418" s="5">
        <v>45988</v>
      </c>
      <c r="B1418" s="3">
        <v>4.2300000000000004</v>
      </c>
    </row>
    <row r="1419" spans="1:2" x14ac:dyDescent="0.35">
      <c r="A1419" s="5">
        <v>45989</v>
      </c>
      <c r="B1419" s="3">
        <v>4.22</v>
      </c>
    </row>
    <row r="1420" spans="1:2" x14ac:dyDescent="0.35">
      <c r="A1420" s="5">
        <v>45992</v>
      </c>
      <c r="B1420" s="3">
        <v>4.22</v>
      </c>
    </row>
    <row r="1421" spans="1:2" x14ac:dyDescent="0.35">
      <c r="A1421" s="5">
        <v>45993</v>
      </c>
      <c r="B1421" s="3">
        <v>4.22</v>
      </c>
    </row>
    <row r="1422" spans="1:2" x14ac:dyDescent="0.35">
      <c r="A1422" s="5">
        <v>45994</v>
      </c>
      <c r="B1422" s="3">
        <v>4.2</v>
      </c>
    </row>
    <row r="1423" spans="1:2" x14ac:dyDescent="0.35">
      <c r="A1423" s="5">
        <v>45995</v>
      </c>
      <c r="B1423" s="3">
        <v>4.2</v>
      </c>
    </row>
    <row r="1424" spans="1:2" x14ac:dyDescent="0.35">
      <c r="A1424" s="5">
        <v>45996</v>
      </c>
      <c r="B1424" s="3">
        <v>4.2</v>
      </c>
    </row>
    <row r="1425" spans="1:2" x14ac:dyDescent="0.35">
      <c r="A1425" s="5">
        <v>45999</v>
      </c>
      <c r="B1425" s="3">
        <v>4.18</v>
      </c>
    </row>
    <row r="1426" spans="1:2" x14ac:dyDescent="0.35">
      <c r="A1426" s="5">
        <v>46000</v>
      </c>
      <c r="B1426" s="3">
        <v>4.18</v>
      </c>
    </row>
    <row r="1427" spans="1:2" x14ac:dyDescent="0.35">
      <c r="A1427" s="5">
        <v>46001</v>
      </c>
      <c r="B1427" s="3">
        <v>4.17</v>
      </c>
    </row>
    <row r="1428" spans="1:2" x14ac:dyDescent="0.35">
      <c r="A1428" s="5">
        <v>46002</v>
      </c>
      <c r="B1428" s="3">
        <v>4.1500000000000004</v>
      </c>
    </row>
    <row r="1429" spans="1:2" x14ac:dyDescent="0.35">
      <c r="A1429" s="5">
        <v>46003</v>
      </c>
      <c r="B1429" s="3">
        <v>4.12</v>
      </c>
    </row>
    <row r="1430" spans="1:2" x14ac:dyDescent="0.35">
      <c r="A1430" s="5">
        <v>46006</v>
      </c>
      <c r="B1430" s="33">
        <v>4.1100000000000003</v>
      </c>
    </row>
    <row r="1431" spans="1:2" x14ac:dyDescent="0.35">
      <c r="A1431" s="5">
        <v>46007</v>
      </c>
      <c r="B1431" s="33">
        <v>4.08</v>
      </c>
    </row>
    <row r="1432" spans="1:2" x14ac:dyDescent="0.35">
      <c r="A1432" s="5">
        <v>46008</v>
      </c>
      <c r="B1432" s="33">
        <v>4.07</v>
      </c>
    </row>
    <row r="1433" spans="1:2" x14ac:dyDescent="0.35">
      <c r="A1433" s="5">
        <v>46009</v>
      </c>
      <c r="B1433" s="33">
        <v>4.0599999999999996</v>
      </c>
    </row>
    <row r="1434" spans="1:2" x14ac:dyDescent="0.35">
      <c r="A1434" s="5">
        <v>46010</v>
      </c>
      <c r="B1434" s="33">
        <v>4.05</v>
      </c>
    </row>
    <row r="1435" spans="1:2" x14ac:dyDescent="0.35">
      <c r="A1435" s="5">
        <v>46013</v>
      </c>
      <c r="B1435" s="33">
        <v>4.07</v>
      </c>
    </row>
    <row r="1436" spans="1:2" x14ac:dyDescent="0.35">
      <c r="A1436" s="5">
        <v>46014</v>
      </c>
      <c r="B1436" s="33">
        <v>4.08</v>
      </c>
    </row>
    <row r="1437" spans="1:2" x14ac:dyDescent="0.35">
      <c r="A1437" s="5">
        <v>46015</v>
      </c>
      <c r="B1437" s="33">
        <v>4.08</v>
      </c>
    </row>
    <row r="1438" spans="1:2" x14ac:dyDescent="0.35">
      <c r="A1438" s="5">
        <v>46016</v>
      </c>
      <c r="B1438" s="33">
        <v>4.08</v>
      </c>
    </row>
    <row r="1439" spans="1:2" x14ac:dyDescent="0.35">
      <c r="A1439" s="5">
        <v>46017</v>
      </c>
      <c r="B1439" s="33">
        <v>4.08</v>
      </c>
    </row>
    <row r="1440" spans="1:2" x14ac:dyDescent="0.35">
      <c r="A1440" s="5">
        <v>46020</v>
      </c>
      <c r="B1440" s="33">
        <v>4.09</v>
      </c>
    </row>
    <row r="1441" spans="1:2" x14ac:dyDescent="0.35">
      <c r="A1441" s="5">
        <v>46021</v>
      </c>
      <c r="B1441" s="33">
        <v>4.07</v>
      </c>
    </row>
    <row r="1442" spans="1:2" x14ac:dyDescent="0.35">
      <c r="A1442" s="5">
        <v>46022</v>
      </c>
      <c r="B1442" s="33">
        <v>4.07</v>
      </c>
    </row>
    <row r="1443" spans="1:2" x14ac:dyDescent="0.35">
      <c r="A1443" s="5">
        <v>46023</v>
      </c>
      <c r="B1443" s="33">
        <v>4.07</v>
      </c>
    </row>
    <row r="1444" spans="1:2" x14ac:dyDescent="0.35">
      <c r="A1444" s="5">
        <v>46024</v>
      </c>
      <c r="B1444" s="33">
        <v>4.0999999999999996</v>
      </c>
    </row>
    <row r="1445" spans="1:2" x14ac:dyDescent="0.35">
      <c r="A1445" s="5">
        <v>46027</v>
      </c>
      <c r="B1445" s="33">
        <v>4.12</v>
      </c>
    </row>
    <row r="1446" spans="1:2" x14ac:dyDescent="0.35">
      <c r="A1446" s="5">
        <v>46028</v>
      </c>
      <c r="B1446" s="33">
        <v>4.1399999999999997</v>
      </c>
    </row>
    <row r="1447" spans="1:2" x14ac:dyDescent="0.35">
      <c r="A1447" s="5">
        <v>46029</v>
      </c>
      <c r="B1447" s="33">
        <v>4.1399999999999997</v>
      </c>
    </row>
    <row r="1448" spans="1:2" x14ac:dyDescent="0.35">
      <c r="A1448" s="5">
        <v>46030</v>
      </c>
      <c r="B1448" s="33">
        <v>4.13</v>
      </c>
    </row>
    <row r="1449" spans="1:2" x14ac:dyDescent="0.35">
      <c r="A1449" s="5">
        <v>46031</v>
      </c>
      <c r="B1449" s="33">
        <v>4.1500000000000004</v>
      </c>
    </row>
    <row r="1450" spans="1:2" x14ac:dyDescent="0.35">
      <c r="A1450" s="5">
        <v>46034</v>
      </c>
      <c r="B1450" s="33">
        <v>4.1399999999999997</v>
      </c>
    </row>
    <row r="1451" spans="1:2" x14ac:dyDescent="0.35">
      <c r="A1451" s="5">
        <v>46035</v>
      </c>
      <c r="B1451" s="33">
        <v>4.13</v>
      </c>
    </row>
    <row r="1452" spans="1:2" x14ac:dyDescent="0.35">
      <c r="A1452" s="5">
        <v>46036</v>
      </c>
      <c r="B1452" s="33">
        <v>4.13</v>
      </c>
    </row>
    <row r="1453" spans="1:2" x14ac:dyDescent="0.35">
      <c r="A1453" s="5">
        <v>46037</v>
      </c>
      <c r="B1453" s="33">
        <v>4.13</v>
      </c>
    </row>
    <row r="1454" spans="1:2" x14ac:dyDescent="0.35">
      <c r="A1454" s="5">
        <v>46038</v>
      </c>
      <c r="B1454" s="33">
        <v>4.13</v>
      </c>
    </row>
    <row r="1455" spans="1:2" x14ac:dyDescent="0.35">
      <c r="A1455" s="5">
        <v>46041</v>
      </c>
      <c r="B1455" s="33">
        <v>4.12</v>
      </c>
    </row>
    <row r="1456" spans="1:2" x14ac:dyDescent="0.35">
      <c r="A1456" s="5">
        <v>46042</v>
      </c>
      <c r="B1456" s="33">
        <v>4.12</v>
      </c>
    </row>
    <row r="1457" spans="1:2" x14ac:dyDescent="0.35">
      <c r="A1457" s="5">
        <v>46043</v>
      </c>
      <c r="B1457" s="33">
        <v>4.12</v>
      </c>
    </row>
    <row r="1458" spans="1:2" x14ac:dyDescent="0.35">
      <c r="A1458" s="5">
        <v>46044</v>
      </c>
      <c r="B1458" s="33">
        <v>4.12</v>
      </c>
    </row>
    <row r="1459" spans="1:2" x14ac:dyDescent="0.35">
      <c r="A1459" s="5">
        <v>46045</v>
      </c>
      <c r="B1459" s="33">
        <v>4.0999999999999996</v>
      </c>
    </row>
    <row r="1460" spans="1:2" x14ac:dyDescent="0.35">
      <c r="A1460" s="5">
        <v>46048</v>
      </c>
      <c r="B1460" s="33">
        <v>4.0999999999999996</v>
      </c>
    </row>
    <row r="1461" spans="1:2" x14ac:dyDescent="0.35">
      <c r="A1461" s="5">
        <v>46049</v>
      </c>
      <c r="B1461" s="33">
        <v>4.1100000000000003</v>
      </c>
    </row>
    <row r="1462" spans="1:2" x14ac:dyDescent="0.35">
      <c r="A1462" s="5">
        <v>46050</v>
      </c>
      <c r="B1462" s="33">
        <v>4.1100000000000003</v>
      </c>
    </row>
    <row r="1463" spans="1:2" x14ac:dyDescent="0.35">
      <c r="A1463" s="5">
        <v>46051</v>
      </c>
      <c r="B1463" s="33">
        <v>4.1100000000000003</v>
      </c>
    </row>
    <row r="1464" spans="1:2" x14ac:dyDescent="0.35">
      <c r="A1464" s="5">
        <v>46052</v>
      </c>
      <c r="B1464" s="33">
        <v>4.1100000000000003</v>
      </c>
    </row>
    <row r="1465" spans="1:2" x14ac:dyDescent="0.35">
      <c r="A1465" s="5">
        <v>46055</v>
      </c>
      <c r="B1465" s="33">
        <v>4.1100000000000003</v>
      </c>
    </row>
    <row r="1466" spans="1:2" x14ac:dyDescent="0.35">
      <c r="A1466" s="5">
        <v>46056</v>
      </c>
      <c r="B1466" s="33">
        <v>4.13</v>
      </c>
    </row>
    <row r="1467" spans="1:2" x14ac:dyDescent="0.35">
      <c r="A1467" s="5">
        <v>46057</v>
      </c>
      <c r="B1467" s="33">
        <v>4.13</v>
      </c>
    </row>
    <row r="1468" spans="1:2" x14ac:dyDescent="0.35">
      <c r="A1468" s="5">
        <v>46058</v>
      </c>
      <c r="B1468" s="33">
        <v>4.1399999999999997</v>
      </c>
    </row>
    <row r="1469" spans="1:2" x14ac:dyDescent="0.35">
      <c r="A1469" s="5">
        <v>46059</v>
      </c>
      <c r="B1469" s="33">
        <v>4.1399999999999997</v>
      </c>
    </row>
    <row r="1470" spans="1:2" x14ac:dyDescent="0.35">
      <c r="A1470" s="5">
        <v>46062</v>
      </c>
      <c r="B1470" s="33">
        <v>4.1399999999999997</v>
      </c>
    </row>
    <row r="1471" spans="1:2" x14ac:dyDescent="0.35">
      <c r="A1471" s="5">
        <v>46063</v>
      </c>
      <c r="B1471" s="33">
        <v>4.16</v>
      </c>
    </row>
    <row r="1472" spans="1:2" x14ac:dyDescent="0.35">
      <c r="A1472" s="5">
        <v>46064</v>
      </c>
      <c r="B1472" s="33">
        <v>4.17</v>
      </c>
    </row>
    <row r="1473" spans="1:2" x14ac:dyDescent="0.35">
      <c r="A1473" s="5">
        <v>46065</v>
      </c>
      <c r="B1473" s="33">
        <v>4.18</v>
      </c>
    </row>
    <row r="1474" spans="1:2" x14ac:dyDescent="0.35">
      <c r="A1474" s="5">
        <v>46066</v>
      </c>
      <c r="B1474" s="33">
        <v>4.1900000000000004</v>
      </c>
    </row>
    <row r="1475" spans="1:2" x14ac:dyDescent="0.35">
      <c r="A1475" s="5">
        <v>46069</v>
      </c>
      <c r="B1475" s="33">
        <v>4.2</v>
      </c>
    </row>
    <row r="1476" spans="1:2" x14ac:dyDescent="0.35">
      <c r="A1476" s="5">
        <v>46070</v>
      </c>
      <c r="B1476" s="33">
        <v>4.2</v>
      </c>
    </row>
    <row r="1477" spans="1:2" x14ac:dyDescent="0.35">
      <c r="A1477" s="5">
        <v>46071</v>
      </c>
      <c r="B1477" s="33">
        <v>4.1900000000000004</v>
      </c>
    </row>
    <row r="1478" spans="1:2" x14ac:dyDescent="0.35">
      <c r="A1478" s="5">
        <v>46072</v>
      </c>
      <c r="B1478" s="33">
        <v>4.1900000000000004</v>
      </c>
    </row>
    <row r="1479" spans="1:2" x14ac:dyDescent="0.35">
      <c r="A1479" s="5">
        <v>46073</v>
      </c>
      <c r="B1479" s="33">
        <v>4.1900000000000004</v>
      </c>
    </row>
    <row r="1480" spans="1:2" x14ac:dyDescent="0.35">
      <c r="A1480" s="5">
        <v>46076</v>
      </c>
      <c r="B1480" s="33">
        <v>4.1900000000000004</v>
      </c>
    </row>
    <row r="1481" spans="1:2" x14ac:dyDescent="0.35">
      <c r="A1481" s="5">
        <v>46077</v>
      </c>
      <c r="B1481" s="33">
        <v>4.18</v>
      </c>
    </row>
    <row r="1482" spans="1:2" x14ac:dyDescent="0.35">
      <c r="A1482" s="5">
        <v>46078</v>
      </c>
      <c r="B1482" s="33">
        <v>4.16</v>
      </c>
    </row>
    <row r="1483" spans="1:2" x14ac:dyDescent="0.35">
      <c r="A1483" s="5">
        <v>46079</v>
      </c>
      <c r="B1483" s="33">
        <v>4.17</v>
      </c>
    </row>
    <row r="1484" spans="1:2" x14ac:dyDescent="0.35">
      <c r="A1484" s="5">
        <v>46080</v>
      </c>
      <c r="B1484" s="33">
        <v>4.17</v>
      </c>
    </row>
    <row r="1485" spans="1:2" x14ac:dyDescent="0.35">
      <c r="A1485" s="5">
        <v>46083</v>
      </c>
      <c r="B1485" s="33">
        <v>4.17</v>
      </c>
    </row>
    <row r="1486" spans="1:2" x14ac:dyDescent="0.35">
      <c r="A1486" s="5">
        <v>46084</v>
      </c>
      <c r="B1486" s="33">
        <v>4.18</v>
      </c>
    </row>
    <row r="1487" spans="1:2" x14ac:dyDescent="0.35">
      <c r="A1487" s="5">
        <v>46085</v>
      </c>
      <c r="B1487" s="33">
        <v>4.18</v>
      </c>
    </row>
    <row r="1488" spans="1:2" x14ac:dyDescent="0.35">
      <c r="A1488" s="5">
        <v>46086</v>
      </c>
      <c r="B1488" s="33">
        <v>4.18</v>
      </c>
    </row>
    <row r="1489" spans="1:2" x14ac:dyDescent="0.35">
      <c r="A1489" s="5">
        <v>46087</v>
      </c>
      <c r="B1489" s="33">
        <v>4.1900000000000004</v>
      </c>
    </row>
    <row r="1490" spans="1:2" x14ac:dyDescent="0.35">
      <c r="A1490" s="5">
        <v>46090</v>
      </c>
      <c r="B1490" s="33">
        <v>4.21</v>
      </c>
    </row>
    <row r="1491" spans="1:2" x14ac:dyDescent="0.35">
      <c r="A1491" s="5">
        <v>46091</v>
      </c>
      <c r="B1491" s="33">
        <v>4.2</v>
      </c>
    </row>
    <row r="1492" spans="1:2" x14ac:dyDescent="0.35">
      <c r="A1492" s="5">
        <v>46092</v>
      </c>
      <c r="B1492" s="33">
        <v>4.2</v>
      </c>
    </row>
    <row r="1493" spans="1:2" x14ac:dyDescent="0.35">
      <c r="A1493" s="5">
        <v>46093</v>
      </c>
      <c r="B1493" s="33">
        <v>4.22</v>
      </c>
    </row>
    <row r="1494" spans="1:2" x14ac:dyDescent="0.35">
      <c r="A1494" s="5">
        <v>46094</v>
      </c>
      <c r="B1494" s="33">
        <v>4.26</v>
      </c>
    </row>
    <row r="1495" spans="1:2" x14ac:dyDescent="0.35">
      <c r="A1495" s="5">
        <v>46097</v>
      </c>
      <c r="B1495" s="33">
        <v>4.26</v>
      </c>
    </row>
    <row r="1496" spans="1:2" x14ac:dyDescent="0.35">
      <c r="A1496" s="5">
        <v>46098</v>
      </c>
      <c r="B1496" s="33">
        <v>4.2699999999999996</v>
      </c>
    </row>
    <row r="1497" spans="1:2" x14ac:dyDescent="0.35">
      <c r="A1497" s="5">
        <v>46099</v>
      </c>
      <c r="B1497" s="33">
        <v>4.2699999999999996</v>
      </c>
    </row>
    <row r="1498" spans="1:2" x14ac:dyDescent="0.35">
      <c r="A1498" s="5">
        <v>46100</v>
      </c>
      <c r="B1498" s="33">
        <v>4.28</v>
      </c>
    </row>
    <row r="1499" spans="1:2" x14ac:dyDescent="0.35">
      <c r="A1499" s="5">
        <v>46101</v>
      </c>
      <c r="B1499" s="33">
        <v>4.29</v>
      </c>
    </row>
    <row r="1500" spans="1:2" x14ac:dyDescent="0.35">
      <c r="A1500" s="5">
        <v>46104</v>
      </c>
      <c r="B1500" s="33">
        <v>4.32</v>
      </c>
    </row>
    <row r="1501" spans="1:2" x14ac:dyDescent="0.35">
      <c r="A1501" s="5">
        <v>46105</v>
      </c>
      <c r="B1501" s="33">
        <v>4.29</v>
      </c>
    </row>
    <row r="1502" spans="1:2" x14ac:dyDescent="0.35">
      <c r="A1502" s="5">
        <v>46106</v>
      </c>
      <c r="B1502" s="33">
        <v>4.29</v>
      </c>
    </row>
    <row r="1503" spans="1:2" x14ac:dyDescent="0.35">
      <c r="A1503" s="5">
        <v>46107</v>
      </c>
      <c r="B1503" s="33">
        <v>4.3099999999999996</v>
      </c>
    </row>
    <row r="1504" spans="1:2" x14ac:dyDescent="0.35">
      <c r="A1504" s="5">
        <v>46108</v>
      </c>
      <c r="B1504" s="33">
        <v>4.32</v>
      </c>
    </row>
    <row r="1505" spans="1:2" x14ac:dyDescent="0.35">
      <c r="A1505" s="5">
        <v>46111</v>
      </c>
      <c r="B1505" s="33">
        <v>4.32</v>
      </c>
    </row>
    <row r="1506" spans="1:2" x14ac:dyDescent="0.35">
      <c r="A1506" s="5">
        <v>46112</v>
      </c>
      <c r="B1506" s="33">
        <v>4.34</v>
      </c>
    </row>
    <row r="1507" spans="1:2" x14ac:dyDescent="0.35">
      <c r="A1507" s="5">
        <v>46113</v>
      </c>
      <c r="B1507" s="33">
        <v>4.3600000000000003</v>
      </c>
    </row>
    <row r="1508" spans="1:2" x14ac:dyDescent="0.35">
      <c r="A1508" s="5">
        <v>46114</v>
      </c>
      <c r="B1508" s="33">
        <v>4.3600000000000003</v>
      </c>
    </row>
    <row r="1509" spans="1:2" x14ac:dyDescent="0.35">
      <c r="A1509" s="5">
        <v>46115</v>
      </c>
      <c r="B1509" s="33">
        <v>4.3600000000000003</v>
      </c>
    </row>
    <row r="1510" spans="1:2" x14ac:dyDescent="0.35">
      <c r="A1510" s="5">
        <v>46118</v>
      </c>
      <c r="B1510" s="33">
        <v>4.3600000000000003</v>
      </c>
    </row>
    <row r="1511" spans="1:2" x14ac:dyDescent="0.35">
      <c r="A1511" s="5">
        <v>46119</v>
      </c>
      <c r="B1511" s="33">
        <v>4.37</v>
      </c>
    </row>
    <row r="1512" spans="1:2" x14ac:dyDescent="0.35">
      <c r="A1512" s="5">
        <v>46120</v>
      </c>
      <c r="B1512" s="33">
        <v>4.3600000000000003</v>
      </c>
    </row>
    <row r="1513" spans="1:2" x14ac:dyDescent="0.35">
      <c r="A1513" s="5">
        <v>46121</v>
      </c>
      <c r="B1513" s="33">
        <v>4.38</v>
      </c>
    </row>
    <row r="1514" spans="1:2" x14ac:dyDescent="0.35">
      <c r="A1514" s="5">
        <v>46122</v>
      </c>
      <c r="B1514" s="33">
        <v>4.42</v>
      </c>
    </row>
    <row r="1515" spans="1:2" x14ac:dyDescent="0.35">
      <c r="A1515" s="5">
        <v>46125</v>
      </c>
      <c r="B1515" s="33">
        <v>4.45</v>
      </c>
    </row>
    <row r="1516" spans="1:2" x14ac:dyDescent="0.35">
      <c r="A1516" s="5">
        <v>46126</v>
      </c>
      <c r="B1516" s="33">
        <v>4.45</v>
      </c>
    </row>
    <row r="1517" spans="1:2" x14ac:dyDescent="0.35">
      <c r="A1517" s="5">
        <v>46127</v>
      </c>
      <c r="B1517" s="33">
        <v>4.4400000000000004</v>
      </c>
    </row>
    <row r="1518" spans="1:2" x14ac:dyDescent="0.35">
      <c r="A1518" s="5">
        <v>46128</v>
      </c>
      <c r="B1518" s="33">
        <v>4.43</v>
      </c>
    </row>
    <row r="1519" spans="1:2" x14ac:dyDescent="0.35">
      <c r="A1519" s="5">
        <v>46129</v>
      </c>
      <c r="B1519" s="33">
        <v>4.4400000000000004</v>
      </c>
    </row>
    <row r="1520" spans="1:2" x14ac:dyDescent="0.35">
      <c r="A1520" s="5">
        <v>46132</v>
      </c>
      <c r="B1520" s="33">
        <v>4.4400000000000004</v>
      </c>
    </row>
    <row r="1521" spans="1:2" x14ac:dyDescent="0.35">
      <c r="A1521" s="5">
        <v>46133</v>
      </c>
      <c r="B1521" s="33">
        <v>4.4400000000000004</v>
      </c>
    </row>
    <row r="1522" spans="1:2" x14ac:dyDescent="0.35">
      <c r="A1522" s="5">
        <v>46134</v>
      </c>
      <c r="B1522" s="33">
        <v>4.45</v>
      </c>
    </row>
    <row r="1523" spans="1:2" x14ac:dyDescent="0.35">
      <c r="A1523" s="5">
        <v>46135</v>
      </c>
      <c r="B1523" s="33">
        <v>4.46</v>
      </c>
    </row>
    <row r="1524" spans="1:2" x14ac:dyDescent="0.35">
      <c r="A1524" s="5">
        <v>46136</v>
      </c>
      <c r="B1524" s="33">
        <v>4.46</v>
      </c>
    </row>
    <row r="1525" spans="1:2" x14ac:dyDescent="0.35">
      <c r="A1525" s="5">
        <v>46139</v>
      </c>
      <c r="B1525" s="33">
        <v>4.46</v>
      </c>
    </row>
    <row r="1526" spans="1:2" x14ac:dyDescent="0.35">
      <c r="A1526" s="5">
        <v>46140</v>
      </c>
      <c r="B1526" s="33">
        <v>4.47</v>
      </c>
    </row>
    <row r="1527" spans="1:2" x14ac:dyDescent="0.35">
      <c r="A1527" s="5">
        <v>46141</v>
      </c>
      <c r="B1527" s="33">
        <v>4.47</v>
      </c>
    </row>
    <row r="1528" spans="1:2" x14ac:dyDescent="0.35">
      <c r="A1528" s="5">
        <v>46142</v>
      </c>
      <c r="B1528" s="33">
        <v>4.4800000000000004</v>
      </c>
    </row>
    <row r="1529" spans="1:2" x14ac:dyDescent="0.35">
      <c r="A1529" s="5">
        <v>46143</v>
      </c>
      <c r="B1529" s="33">
        <v>4.4800000000000004</v>
      </c>
    </row>
    <row r="1530" spans="1:2" x14ac:dyDescent="0.35">
      <c r="A1530" s="5">
        <v>46146</v>
      </c>
      <c r="B1530" s="33">
        <v>4.4800000000000004</v>
      </c>
    </row>
    <row r="1531" spans="1:2" x14ac:dyDescent="0.35">
      <c r="A1531" s="5">
        <v>46147</v>
      </c>
      <c r="B1531" s="33">
        <v>4.4800000000000004</v>
      </c>
    </row>
    <row r="1532" spans="1:2" x14ac:dyDescent="0.35">
      <c r="A1532" s="5">
        <v>46148</v>
      </c>
      <c r="B1532" s="33">
        <v>4.46</v>
      </c>
    </row>
    <row r="1533" spans="1:2" x14ac:dyDescent="0.35">
      <c r="A1533" s="5">
        <v>46149</v>
      </c>
      <c r="B1533" s="33">
        <v>4.5</v>
      </c>
    </row>
    <row r="1534" spans="1:2" x14ac:dyDescent="0.35">
      <c r="A1534" s="5">
        <v>46150</v>
      </c>
      <c r="B1534" s="33">
        <v>4.53</v>
      </c>
    </row>
    <row r="1535" spans="1:2" x14ac:dyDescent="0.35">
      <c r="A1535" s="5">
        <v>46153</v>
      </c>
      <c r="B1535" s="33">
        <v>4.54</v>
      </c>
    </row>
    <row r="1536" spans="1:2" x14ac:dyDescent="0.35">
      <c r="A1536" s="5">
        <v>46154</v>
      </c>
      <c r="B1536" s="33">
        <v>4.55</v>
      </c>
    </row>
    <row r="1537" spans="1:2" x14ac:dyDescent="0.35">
      <c r="A1537" s="5">
        <v>46155</v>
      </c>
      <c r="B1537" s="33">
        <v>4.55</v>
      </c>
    </row>
    <row r="1538" spans="1:2" x14ac:dyDescent="0.35">
      <c r="A1538" s="5">
        <v>46156</v>
      </c>
      <c r="B1538" s="33">
        <v>4.55</v>
      </c>
    </row>
    <row r="1539" spans="1:2" x14ac:dyDescent="0.35">
      <c r="A1539" s="5">
        <v>46157</v>
      </c>
      <c r="B1539" s="33">
        <v>4.55</v>
      </c>
    </row>
    <row r="1540" spans="1:2" x14ac:dyDescent="0.35">
      <c r="A1540" s="5">
        <v>46160</v>
      </c>
      <c r="B1540" s="33">
        <v>4.55</v>
      </c>
    </row>
    <row r="1541" spans="1:2" x14ac:dyDescent="0.35">
      <c r="A1541" s="5">
        <v>46161</v>
      </c>
      <c r="B1541" s="33">
        <v>4.55</v>
      </c>
    </row>
    <row r="1542" spans="1:2" x14ac:dyDescent="0.35">
      <c r="A1542" s="5">
        <v>46162</v>
      </c>
      <c r="B1542" s="33">
        <v>4.5599999999999996</v>
      </c>
    </row>
    <row r="1543" spans="1:2" x14ac:dyDescent="0.35">
      <c r="A1543" s="5">
        <v>46163</v>
      </c>
      <c r="B1543" s="33">
        <v>4.5599999999999996</v>
      </c>
    </row>
    <row r="1544" spans="1:2" x14ac:dyDescent="0.35">
      <c r="A1544" s="5">
        <v>46164</v>
      </c>
      <c r="B1544" s="33">
        <v>4.5599999999999996</v>
      </c>
    </row>
    <row r="1545" spans="1:2" x14ac:dyDescent="0.35">
      <c r="A1545" s="5">
        <v>46167</v>
      </c>
      <c r="B1545" s="33">
        <v>4.5599999999999996</v>
      </c>
    </row>
    <row r="1546" spans="1:2" x14ac:dyDescent="0.35">
      <c r="A1546" s="5">
        <v>46168</v>
      </c>
      <c r="B1546" s="33">
        <v>4.5599999999999996</v>
      </c>
    </row>
    <row r="1547" spans="1:2" x14ac:dyDescent="0.35">
      <c r="A1547" s="5">
        <v>46169</v>
      </c>
      <c r="B1547" s="33">
        <v>4.5599999999999996</v>
      </c>
    </row>
    <row r="1548" spans="1:2" x14ac:dyDescent="0.35">
      <c r="A1548" s="5">
        <v>46170</v>
      </c>
      <c r="B1548" s="33">
        <v>4.5599999999999996</v>
      </c>
    </row>
    <row r="1549" spans="1:2" x14ac:dyDescent="0.35">
      <c r="A1549" s="5">
        <v>46171</v>
      </c>
      <c r="B1549" s="33">
        <v>4.5599999999999996</v>
      </c>
    </row>
    <row r="1550" spans="1:2" x14ac:dyDescent="0.35">
      <c r="A1550" s="5">
        <v>46174</v>
      </c>
      <c r="B1550" s="33">
        <v>4.58</v>
      </c>
    </row>
    <row r="1551" spans="1:2" x14ac:dyDescent="0.35">
      <c r="A1551" s="5">
        <v>46175</v>
      </c>
      <c r="B1551" s="33">
        <v>4.59</v>
      </c>
    </row>
    <row r="1552" spans="1:2" x14ac:dyDescent="0.35">
      <c r="A1552" s="5">
        <v>46176</v>
      </c>
      <c r="B1552" s="33">
        <v>4.6100000000000003</v>
      </c>
    </row>
    <row r="1553" spans="1:2" x14ac:dyDescent="0.35">
      <c r="A1553" s="5">
        <v>46177</v>
      </c>
      <c r="B1553" s="33">
        <v>4.6100000000000003</v>
      </c>
    </row>
    <row r="1554" spans="1:2" x14ac:dyDescent="0.35">
      <c r="A1554" s="5">
        <v>46178</v>
      </c>
      <c r="B1554" s="33">
        <v>4.5999999999999996</v>
      </c>
    </row>
    <row r="1555" spans="1:2" x14ac:dyDescent="0.35">
      <c r="A1555" s="5">
        <v>46181</v>
      </c>
      <c r="B1555" s="33">
        <v>4.59</v>
      </c>
    </row>
    <row r="1556" spans="1:2" x14ac:dyDescent="0.35">
      <c r="A1556" s="5">
        <v>46182</v>
      </c>
      <c r="B1556" s="33">
        <v>4.58</v>
      </c>
    </row>
    <row r="1557" spans="1:2" x14ac:dyDescent="0.35">
      <c r="A1557" s="5">
        <v>46183</v>
      </c>
      <c r="B1557" s="33">
        <v>4.58</v>
      </c>
    </row>
    <row r="1558" spans="1:2" x14ac:dyDescent="0.35">
      <c r="A1558" s="5">
        <v>46184</v>
      </c>
      <c r="B1558" s="33">
        <v>4.5599999999999996</v>
      </c>
    </row>
    <row r="1559" spans="1:2" x14ac:dyDescent="0.35">
      <c r="A1559" s="5">
        <v>46185</v>
      </c>
      <c r="B1559" s="33">
        <v>4.5599999999999996</v>
      </c>
    </row>
    <row r="1560" spans="1:2" x14ac:dyDescent="0.35">
      <c r="A1560" s="5">
        <v>46188</v>
      </c>
      <c r="B1560" s="33">
        <v>4.54</v>
      </c>
    </row>
    <row r="1561" spans="1:2" x14ac:dyDescent="0.35">
      <c r="A1561" s="5">
        <v>46189</v>
      </c>
      <c r="B1561" s="33">
        <v>4.54</v>
      </c>
    </row>
    <row r="1562" spans="1:2" x14ac:dyDescent="0.35">
      <c r="A1562" s="5">
        <v>46190</v>
      </c>
      <c r="B1562" s="33">
        <v>4.54</v>
      </c>
    </row>
    <row r="1563" spans="1:2" x14ac:dyDescent="0.35">
      <c r="A1563" s="5">
        <v>46191</v>
      </c>
      <c r="B1563" s="33">
        <v>4.55</v>
      </c>
    </row>
    <row r="1564" spans="1:2" x14ac:dyDescent="0.35">
      <c r="A1564" s="5">
        <v>46192</v>
      </c>
      <c r="B1564" s="33">
        <v>4.5599999999999996</v>
      </c>
    </row>
    <row r="1565" spans="1:2" x14ac:dyDescent="0.35">
      <c r="A1565" s="5">
        <v>46195</v>
      </c>
      <c r="B1565" s="33">
        <v>4.57</v>
      </c>
    </row>
    <row r="1566" spans="1:2" x14ac:dyDescent="0.35">
      <c r="A1566" s="5">
        <v>46196</v>
      </c>
      <c r="B1566" s="33">
        <v>4.58</v>
      </c>
    </row>
    <row r="1567" spans="1:2" x14ac:dyDescent="0.35">
      <c r="A1567" s="5">
        <v>46197</v>
      </c>
      <c r="B1567" s="33">
        <v>4.58</v>
      </c>
    </row>
    <row r="1568" spans="1:2" x14ac:dyDescent="0.35">
      <c r="A1568" s="5">
        <v>46198</v>
      </c>
      <c r="B1568" s="33">
        <v>4.57</v>
      </c>
    </row>
    <row r="1569" spans="1:2" x14ac:dyDescent="0.35">
      <c r="A1569" s="5">
        <v>46199</v>
      </c>
      <c r="B1569" s="33">
        <v>4.5599999999999996</v>
      </c>
    </row>
    <row r="1570" spans="1:2" x14ac:dyDescent="0.35">
      <c r="A1570" s="5">
        <v>46202</v>
      </c>
      <c r="B1570" s="33">
        <v>4.5599999999999996</v>
      </c>
    </row>
    <row r="1571" spans="1:2" x14ac:dyDescent="0.35">
      <c r="A1571" s="5">
        <v>46203</v>
      </c>
      <c r="B1571" s="33">
        <v>4.57</v>
      </c>
    </row>
    <row r="1572" spans="1:2" x14ac:dyDescent="0.35">
      <c r="A1572" s="5">
        <v>46204</v>
      </c>
      <c r="B1572" s="33">
        <v>4.57</v>
      </c>
    </row>
    <row r="1573" spans="1:2" x14ac:dyDescent="0.35">
      <c r="A1573" s="5">
        <v>46205</v>
      </c>
      <c r="B1573" s="33">
        <v>4.59</v>
      </c>
    </row>
    <row r="1574" spans="1:2" x14ac:dyDescent="0.35">
      <c r="A1574" s="5">
        <v>46206</v>
      </c>
      <c r="B1574" s="33">
        <v>4.5999999999999996</v>
      </c>
    </row>
    <row r="1575" spans="1:2" x14ac:dyDescent="0.35">
      <c r="A1575" s="5">
        <v>46209</v>
      </c>
      <c r="B1575" s="33">
        <v>4.5999999999999996</v>
      </c>
    </row>
    <row r="1576" spans="1:2" x14ac:dyDescent="0.35">
      <c r="A1576" s="5">
        <v>46210</v>
      </c>
      <c r="B1576" s="33">
        <v>4.5999999999999996</v>
      </c>
    </row>
    <row r="1577" spans="1:2" x14ac:dyDescent="0.35">
      <c r="A1577" s="5">
        <v>46211</v>
      </c>
      <c r="B1577" s="33">
        <v>4.6100000000000003</v>
      </c>
    </row>
    <row r="1578" spans="1:2" x14ac:dyDescent="0.35">
      <c r="A1578" s="5">
        <v>46212</v>
      </c>
      <c r="B1578" s="33">
        <v>4.62</v>
      </c>
    </row>
    <row r="1579" spans="1:2" x14ac:dyDescent="0.35">
      <c r="A1579" s="5">
        <v>46213</v>
      </c>
      <c r="B1579" s="33">
        <v>4.6100000000000003</v>
      </c>
    </row>
    <row r="1580" spans="1:2" x14ac:dyDescent="0.35">
      <c r="A1580" s="5">
        <v>46216</v>
      </c>
      <c r="B1580" s="33">
        <v>4.5999999999999996</v>
      </c>
    </row>
    <row r="1581" spans="1:2" x14ac:dyDescent="0.35">
      <c r="A1581" s="5">
        <v>46217</v>
      </c>
      <c r="B1581" s="33">
        <v>4.5999999999999996</v>
      </c>
    </row>
    <row r="1582" spans="1:2" x14ac:dyDescent="0.35">
      <c r="A1582" s="5">
        <v>46218</v>
      </c>
      <c r="B1582" s="33">
        <v>4.59</v>
      </c>
    </row>
    <row r="1583" spans="1:2" x14ac:dyDescent="0.35">
      <c r="A1583" s="5">
        <v>46219</v>
      </c>
      <c r="B1583" s="33">
        <v>4.59</v>
      </c>
    </row>
    <row r="1584" spans="1:2" x14ac:dyDescent="0.35">
      <c r="A1584" s="5">
        <v>46220</v>
      </c>
      <c r="B1584" s="33">
        <v>4.59</v>
      </c>
    </row>
    <row r="1585" spans="1:2" x14ac:dyDescent="0.35">
      <c r="A1585" s="5">
        <v>46223</v>
      </c>
      <c r="B1585" s="33">
        <v>4.59</v>
      </c>
    </row>
    <row r="1586" spans="1:2" x14ac:dyDescent="0.35">
      <c r="A1586" s="5">
        <v>46224</v>
      </c>
      <c r="B1586" s="33">
        <v>4.59</v>
      </c>
    </row>
    <row r="1587" spans="1:2" x14ac:dyDescent="0.35">
      <c r="A1587" s="5">
        <v>46225</v>
      </c>
      <c r="B1587" s="33">
        <v>4.5999999999999996</v>
      </c>
    </row>
    <row r="1588" spans="1:2" x14ac:dyDescent="0.35">
      <c r="A1588" s="5">
        <v>46226</v>
      </c>
      <c r="B1588" s="33">
        <v>4.5999999999999996</v>
      </c>
    </row>
    <row r="1589" spans="1:2" x14ac:dyDescent="0.35">
      <c r="A1589" s="5">
        <v>46227</v>
      </c>
      <c r="B1589" s="33">
        <v>4.62</v>
      </c>
    </row>
    <row r="1590" spans="1:2" x14ac:dyDescent="0.35">
      <c r="A1590" s="5">
        <v>46230</v>
      </c>
      <c r="B1590" s="33">
        <v>4.6100000000000003</v>
      </c>
    </row>
    <row r="1591" spans="1:2" x14ac:dyDescent="0.35">
      <c r="A1591" s="5">
        <v>46231</v>
      </c>
      <c r="B1591" s="33">
        <v>4.62</v>
      </c>
    </row>
    <row r="1592" spans="1:2" x14ac:dyDescent="0.35">
      <c r="A1592" s="5">
        <v>46232</v>
      </c>
      <c r="B1592" s="33">
        <v>4.62</v>
      </c>
    </row>
    <row r="1593" spans="1:2" x14ac:dyDescent="0.35">
      <c r="A1593" s="5">
        <v>46233</v>
      </c>
      <c r="B1593" s="33">
        <v>4.63</v>
      </c>
    </row>
    <row r="1594" spans="1:2" x14ac:dyDescent="0.35">
      <c r="A1594" s="5">
        <v>46234</v>
      </c>
      <c r="B1594" s="33">
        <v>4.62</v>
      </c>
    </row>
    <row r="1595" spans="1:2" x14ac:dyDescent="0.35">
      <c r="A1595" s="5">
        <v>46237</v>
      </c>
      <c r="B1595" s="33">
        <v>4.6100000000000003</v>
      </c>
    </row>
    <row r="1596" spans="1:2" x14ac:dyDescent="0.35">
      <c r="A1596" s="5">
        <v>46238</v>
      </c>
      <c r="B1596" s="33">
        <v>4.5999999999999996</v>
      </c>
    </row>
    <row r="1597" spans="1:2" x14ac:dyDescent="0.35">
      <c r="A1597" s="5">
        <v>46239</v>
      </c>
      <c r="B1597" s="33">
        <v>4.5999999999999996</v>
      </c>
    </row>
  </sheetData>
  <pageMargins left="0.7" right="0.7" top="0.75" bottom="0.75" header="0.3" footer="0.3"/>
  <pageSetup paperSize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FAA4-484B-4D5E-AAE9-5F737D04B2CC}">
  <dimension ref="A1:D41"/>
  <sheetViews>
    <sheetView workbookViewId="0"/>
  </sheetViews>
  <sheetFormatPr baseColWidth="10" defaultColWidth="9.09765625" defaultRowHeight="15" x14ac:dyDescent="0.35"/>
  <cols>
    <col min="1" max="1" width="10.09765625" bestFit="1" customWidth="1"/>
    <col min="2" max="3" width="16.3984375" bestFit="1" customWidth="1"/>
    <col min="4" max="4" width="14.8984375" bestFit="1" customWidth="1"/>
    <col min="7" max="9" width="9.69921875" customWidth="1"/>
    <col min="10" max="10" width="9.69921875" bestFit="1" customWidth="1"/>
    <col min="11" max="11" width="14" bestFit="1" customWidth="1"/>
    <col min="12" max="12" width="15.69921875" bestFit="1" customWidth="1"/>
  </cols>
  <sheetData>
    <row r="1" spans="1:4" ht="16.2" x14ac:dyDescent="0.35">
      <c r="A1" s="3" t="s">
        <v>0</v>
      </c>
      <c r="B1" s="4" t="s">
        <v>37</v>
      </c>
    </row>
    <row r="2" spans="1:4" x14ac:dyDescent="0.35">
      <c r="A2" s="3" t="s">
        <v>2</v>
      </c>
      <c r="B2" s="3" t="s">
        <v>17</v>
      </c>
    </row>
    <row r="5" spans="1:4" x14ac:dyDescent="0.35">
      <c r="A5" s="9"/>
      <c r="B5" s="9" t="s">
        <v>38</v>
      </c>
      <c r="C5" s="9" t="s">
        <v>39</v>
      </c>
      <c r="D5" s="9" t="s">
        <v>40</v>
      </c>
    </row>
    <row r="6" spans="1:4" x14ac:dyDescent="0.35">
      <c r="A6" s="14">
        <v>43465</v>
      </c>
      <c r="B6" s="17">
        <v>914.68196999999998</v>
      </c>
      <c r="C6" s="17">
        <v>679.99844800000005</v>
      </c>
      <c r="D6" s="17">
        <v>218.59515999999999</v>
      </c>
    </row>
    <row r="7" spans="1:4" x14ac:dyDescent="0.35">
      <c r="A7" s="14">
        <v>43555</v>
      </c>
      <c r="B7" s="17">
        <v>929.54226000000006</v>
      </c>
      <c r="C7" s="17">
        <v>700.65987500000006</v>
      </c>
      <c r="D7" s="17">
        <v>241.772661</v>
      </c>
    </row>
    <row r="8" spans="1:4" x14ac:dyDescent="0.35">
      <c r="A8" s="14">
        <v>43646</v>
      </c>
      <c r="B8" s="17">
        <v>977.87735199999997</v>
      </c>
      <c r="C8" s="17">
        <v>710.46509500000002</v>
      </c>
      <c r="D8" s="17">
        <v>241.04088100000001</v>
      </c>
    </row>
    <row r="9" spans="1:4" x14ac:dyDescent="0.35">
      <c r="A9" s="14">
        <v>43738</v>
      </c>
      <c r="B9" s="17">
        <v>967.67760899999996</v>
      </c>
      <c r="C9" s="17">
        <v>729.42868799999997</v>
      </c>
      <c r="D9" s="17">
        <v>216.34204700000001</v>
      </c>
    </row>
    <row r="10" spans="1:4" x14ac:dyDescent="0.35">
      <c r="A10" s="14">
        <v>43830</v>
      </c>
      <c r="B10" s="17">
        <v>965.41372999999999</v>
      </c>
      <c r="C10" s="17">
        <v>727.50564499999996</v>
      </c>
      <c r="D10" s="17">
        <v>218.66196199999999</v>
      </c>
    </row>
    <row r="11" spans="1:4" x14ac:dyDescent="0.35">
      <c r="A11" s="14">
        <v>43921</v>
      </c>
      <c r="B11" s="17">
        <v>1000.353731</v>
      </c>
      <c r="C11" s="17">
        <v>777.06859199999997</v>
      </c>
      <c r="D11" s="17">
        <v>264.76593700000001</v>
      </c>
    </row>
    <row r="12" spans="1:4" x14ac:dyDescent="0.35">
      <c r="A12" s="14">
        <v>44012</v>
      </c>
      <c r="B12" s="17">
        <v>1066.7540200000001</v>
      </c>
      <c r="C12" s="17">
        <v>792.39504399999998</v>
      </c>
      <c r="D12" s="17">
        <v>258.727912</v>
      </c>
    </row>
    <row r="13" spans="1:4" x14ac:dyDescent="0.35">
      <c r="A13" s="14">
        <v>44104</v>
      </c>
      <c r="B13" s="17">
        <v>1060.399353</v>
      </c>
      <c r="C13" s="17">
        <v>824.22863500000005</v>
      </c>
      <c r="D13" s="17">
        <v>241.26593600000001</v>
      </c>
    </row>
    <row r="14" spans="1:4" x14ac:dyDescent="0.35">
      <c r="A14" s="14">
        <v>44196</v>
      </c>
      <c r="B14" s="17">
        <v>1065.7659060000001</v>
      </c>
      <c r="C14" s="17">
        <v>838.51070400000003</v>
      </c>
      <c r="D14" s="17">
        <v>238.38021900000001</v>
      </c>
    </row>
    <row r="15" spans="1:4" x14ac:dyDescent="0.35">
      <c r="A15" s="14">
        <v>44286</v>
      </c>
      <c r="B15" s="17">
        <v>1083.3171769999999</v>
      </c>
      <c r="C15" s="17">
        <v>888.13669600000003</v>
      </c>
      <c r="D15" s="17">
        <v>269.17859700000002</v>
      </c>
    </row>
    <row r="16" spans="1:4" x14ac:dyDescent="0.35">
      <c r="A16" s="14">
        <v>44377</v>
      </c>
      <c r="B16" s="17">
        <v>1146.060256</v>
      </c>
      <c r="C16" s="17">
        <v>918.35278700000003</v>
      </c>
      <c r="D16" s="17">
        <v>307.23419000000001</v>
      </c>
    </row>
    <row r="17" spans="1:4" x14ac:dyDescent="0.35">
      <c r="A17" s="14">
        <v>44469</v>
      </c>
      <c r="B17" s="17">
        <v>1136.129645</v>
      </c>
      <c r="C17" s="17">
        <v>955.37792999999999</v>
      </c>
      <c r="D17" s="17">
        <v>280.80417</v>
      </c>
    </row>
    <row r="18" spans="1:4" x14ac:dyDescent="0.35">
      <c r="A18" s="14">
        <v>44561</v>
      </c>
      <c r="B18" s="17">
        <v>1141.4023990000001</v>
      </c>
      <c r="C18" s="17">
        <v>982.12732500000004</v>
      </c>
      <c r="D18" s="17">
        <v>269.29175400000003</v>
      </c>
    </row>
    <row r="19" spans="1:4" x14ac:dyDescent="0.35">
      <c r="A19" s="14">
        <v>44651</v>
      </c>
      <c r="B19" s="17">
        <v>1165.5143949999999</v>
      </c>
      <c r="C19" s="17">
        <v>980.88867200000004</v>
      </c>
      <c r="D19" s="17">
        <v>296.68258900000001</v>
      </c>
    </row>
    <row r="20" spans="1:4" x14ac:dyDescent="0.35">
      <c r="A20" s="14">
        <v>44742</v>
      </c>
      <c r="B20" s="17">
        <v>1219.6279629999999</v>
      </c>
      <c r="C20" s="17">
        <v>1050.013886</v>
      </c>
      <c r="D20" s="17">
        <v>314.57297699999998</v>
      </c>
    </row>
    <row r="21" spans="1:4" x14ac:dyDescent="0.35">
      <c r="A21" s="14">
        <v>44834</v>
      </c>
      <c r="B21" s="17">
        <v>1202.4960659999999</v>
      </c>
      <c r="C21" s="17">
        <v>1144.226138</v>
      </c>
      <c r="D21" s="17">
        <v>301.49737199999998</v>
      </c>
    </row>
    <row r="22" spans="1:4" x14ac:dyDescent="0.35">
      <c r="A22" s="14">
        <v>44926</v>
      </c>
      <c r="B22" s="17">
        <v>1206.8734710000001</v>
      </c>
      <c r="C22" s="17">
        <v>1088.6923429999999</v>
      </c>
      <c r="D22" s="17">
        <v>284.20584100000002</v>
      </c>
    </row>
    <row r="23" spans="1:4" x14ac:dyDescent="0.35">
      <c r="A23" s="14">
        <v>45016</v>
      </c>
      <c r="B23" s="17">
        <v>1220.7597249999999</v>
      </c>
      <c r="C23" s="17">
        <v>1173.0367040000001</v>
      </c>
      <c r="D23" s="17">
        <v>347.94816400000002</v>
      </c>
    </row>
    <row r="24" spans="1:4" x14ac:dyDescent="0.35">
      <c r="A24" s="14">
        <v>45107</v>
      </c>
      <c r="B24" s="17">
        <v>1341.392738</v>
      </c>
      <c r="C24" s="17">
        <v>1078.036693</v>
      </c>
      <c r="D24" s="17">
        <v>390.651725</v>
      </c>
    </row>
    <row r="25" spans="1:4" x14ac:dyDescent="0.35">
      <c r="A25" s="14">
        <v>45199</v>
      </c>
      <c r="B25" s="17">
        <v>1326.0263299999999</v>
      </c>
      <c r="C25" s="17">
        <v>1133.8732849999999</v>
      </c>
      <c r="D25" s="17">
        <v>369.30216300000001</v>
      </c>
    </row>
    <row r="26" spans="1:4" x14ac:dyDescent="0.35">
      <c r="A26" s="14">
        <v>45291</v>
      </c>
      <c r="B26" s="17">
        <v>1335.2854520000001</v>
      </c>
      <c r="C26" s="17">
        <v>1103.54214</v>
      </c>
      <c r="D26" s="17">
        <v>315.798517</v>
      </c>
    </row>
    <row r="27" spans="1:4" x14ac:dyDescent="0.35">
      <c r="A27" s="14">
        <v>45382</v>
      </c>
      <c r="B27" s="17">
        <v>1357.2689150000001</v>
      </c>
      <c r="C27" s="17">
        <v>1156.1688369999999</v>
      </c>
      <c r="D27" s="17">
        <v>417.225728</v>
      </c>
    </row>
    <row r="28" spans="1:4" x14ac:dyDescent="0.35">
      <c r="A28" s="14">
        <v>45473</v>
      </c>
      <c r="B28" s="17">
        <v>1418.1981519999999</v>
      </c>
      <c r="C28" s="17">
        <v>1139.9648520000001</v>
      </c>
      <c r="D28" s="17">
        <v>407.23274900000001</v>
      </c>
    </row>
    <row r="29" spans="1:4" x14ac:dyDescent="0.35">
      <c r="A29" s="14">
        <v>45565</v>
      </c>
      <c r="B29" s="17">
        <v>1408.932493</v>
      </c>
      <c r="C29" s="17">
        <v>1111.4444510000001</v>
      </c>
      <c r="D29" s="17">
        <v>431.64960300000001</v>
      </c>
    </row>
    <row r="30" spans="1:4" x14ac:dyDescent="0.35">
      <c r="A30" s="14">
        <v>45657</v>
      </c>
      <c r="B30" s="17">
        <v>1467.9912300000001</v>
      </c>
      <c r="C30" s="17">
        <v>1182.3044010000001</v>
      </c>
      <c r="D30" s="17">
        <v>340.53329100000002</v>
      </c>
    </row>
    <row r="31" spans="1:4" x14ac:dyDescent="0.35">
      <c r="A31" s="14">
        <v>45747</v>
      </c>
      <c r="B31" s="17">
        <v>1510.7403790000001</v>
      </c>
      <c r="C31" s="17">
        <v>1184.6227160000001</v>
      </c>
      <c r="D31" s="17">
        <v>457.34770300000002</v>
      </c>
    </row>
    <row r="32" spans="1:4" x14ac:dyDescent="0.35">
      <c r="A32" s="14">
        <v>45838</v>
      </c>
      <c r="B32" s="17">
        <v>1634.1078689999999</v>
      </c>
      <c r="C32" s="17">
        <v>1136.8081769999999</v>
      </c>
      <c r="D32" s="17">
        <v>419.13584400000002</v>
      </c>
    </row>
    <row r="33" spans="1:4" x14ac:dyDescent="0.35">
      <c r="A33" s="14">
        <v>45930</v>
      </c>
      <c r="B33" s="17">
        <v>1621.9371180000001</v>
      </c>
      <c r="C33" s="17">
        <v>1195.57734</v>
      </c>
      <c r="D33" s="17">
        <v>385.073196</v>
      </c>
    </row>
    <row r="34" spans="1:4" x14ac:dyDescent="0.35">
      <c r="A34" s="14">
        <v>46022</v>
      </c>
      <c r="B34" s="17">
        <v>1632.815208</v>
      </c>
      <c r="C34" s="17">
        <v>1218.1354490000001</v>
      </c>
      <c r="D34" s="17">
        <v>373.81732</v>
      </c>
    </row>
    <row r="35" spans="1:4" x14ac:dyDescent="0.35">
      <c r="A35" s="14">
        <v>46112</v>
      </c>
      <c r="B35" s="21">
        <v>1661.8056790000001</v>
      </c>
      <c r="C35" s="21">
        <v>1186.285772</v>
      </c>
      <c r="D35" s="21">
        <v>437.75109300000003</v>
      </c>
    </row>
    <row r="36" spans="1:4" x14ac:dyDescent="0.35">
      <c r="A36" s="14">
        <v>46203</v>
      </c>
      <c r="B36" s="21">
        <v>1733.845106</v>
      </c>
      <c r="C36" s="21">
        <v>1169.6613110000001</v>
      </c>
      <c r="D36" s="21">
        <v>471.472307</v>
      </c>
    </row>
    <row r="37" spans="1:4" x14ac:dyDescent="0.35">
      <c r="B37" s="29"/>
    </row>
    <row r="38" spans="1:4" x14ac:dyDescent="0.35">
      <c r="B38" s="29"/>
      <c r="C38" s="29"/>
    </row>
    <row r="41" spans="1:4" x14ac:dyDescent="0.35">
      <c r="B41" s="30"/>
    </row>
  </sheetData>
  <pageMargins left="0.7" right="0.7" top="0.75" bottom="0.75" header="0.3" footer="0.3"/>
  <pageSetup paperSize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4CBA-AE0F-4AEC-B41A-DCF3D575F855}">
  <dimension ref="A1:D15"/>
  <sheetViews>
    <sheetView workbookViewId="0"/>
  </sheetViews>
  <sheetFormatPr baseColWidth="10" defaultColWidth="9.09765625" defaultRowHeight="15" x14ac:dyDescent="0.35"/>
  <cols>
    <col min="1" max="1" width="10.09765625" bestFit="1" customWidth="1"/>
    <col min="2" max="2" width="18.69921875" bestFit="1" customWidth="1"/>
    <col min="3" max="3" width="13.8984375" bestFit="1" customWidth="1"/>
    <col min="4" max="4" width="12.09765625" bestFit="1" customWidth="1"/>
  </cols>
  <sheetData>
    <row r="1" spans="1:4" ht="16.2" x14ac:dyDescent="0.35">
      <c r="A1" s="3" t="s">
        <v>0</v>
      </c>
      <c r="B1" s="4" t="s">
        <v>41</v>
      </c>
    </row>
    <row r="2" spans="1:4" x14ac:dyDescent="0.35">
      <c r="A2" s="3" t="s">
        <v>2</v>
      </c>
      <c r="B2" s="3" t="s">
        <v>17</v>
      </c>
    </row>
    <row r="5" spans="1:4" x14ac:dyDescent="0.35">
      <c r="A5" s="9"/>
      <c r="B5" s="9" t="s">
        <v>19</v>
      </c>
      <c r="C5" s="9" t="s">
        <v>20</v>
      </c>
      <c r="D5" s="9" t="s">
        <v>18</v>
      </c>
    </row>
    <row r="6" spans="1:4" x14ac:dyDescent="0.35">
      <c r="A6" s="14">
        <v>45382</v>
      </c>
      <c r="B6" s="15">
        <v>74.5340676980789</v>
      </c>
      <c r="C6" s="15">
        <v>78.417960583822506</v>
      </c>
      <c r="D6" s="15">
        <v>40.185188073094004</v>
      </c>
    </row>
    <row r="7" spans="1:4" x14ac:dyDescent="0.35">
      <c r="A7" s="14">
        <v>45473</v>
      </c>
      <c r="B7" s="15">
        <v>74.9004943315757</v>
      </c>
      <c r="C7" s="15">
        <v>78.847493118683801</v>
      </c>
      <c r="D7" s="15">
        <v>42.100004601495797</v>
      </c>
    </row>
    <row r="8" spans="1:4" x14ac:dyDescent="0.35">
      <c r="A8" s="14">
        <v>45565</v>
      </c>
      <c r="B8" s="15">
        <v>74.285473334073799</v>
      </c>
      <c r="C8" s="15">
        <v>78.500360672283492</v>
      </c>
      <c r="D8" s="15">
        <v>41.555114313672199</v>
      </c>
    </row>
    <row r="9" spans="1:4" x14ac:dyDescent="0.35">
      <c r="A9" s="14">
        <v>45657</v>
      </c>
      <c r="B9" s="15">
        <v>74.215814764933597</v>
      </c>
      <c r="C9" s="15">
        <v>78.397680411910997</v>
      </c>
      <c r="D9" s="15">
        <v>43.517985285286997</v>
      </c>
    </row>
    <row r="10" spans="1:4" x14ac:dyDescent="0.35">
      <c r="A10" s="14">
        <v>45747</v>
      </c>
      <c r="B10" s="15">
        <v>73.934414157939301</v>
      </c>
      <c r="C10" s="15">
        <v>77.967003723993102</v>
      </c>
      <c r="D10" s="15">
        <v>41.757324704810699</v>
      </c>
    </row>
    <row r="11" spans="1:4" x14ac:dyDescent="0.35">
      <c r="A11" s="14">
        <v>45838</v>
      </c>
      <c r="B11" s="15">
        <v>74.133686071879694</v>
      </c>
      <c r="C11" s="15">
        <v>77.546674917990899</v>
      </c>
      <c r="D11" s="15">
        <v>45.919933267587297</v>
      </c>
    </row>
    <row r="12" spans="1:4" x14ac:dyDescent="0.35">
      <c r="A12" s="14">
        <v>45930</v>
      </c>
      <c r="B12" s="15">
        <v>73.925910894244595</v>
      </c>
      <c r="C12" s="15">
        <v>77.027894210055209</v>
      </c>
      <c r="D12" s="15">
        <v>45.0201835531089</v>
      </c>
    </row>
    <row r="13" spans="1:4" x14ac:dyDescent="0.35">
      <c r="A13" s="14">
        <v>46022</v>
      </c>
      <c r="B13" s="15">
        <v>73.666754533487307</v>
      </c>
      <c r="C13" s="15">
        <v>76.535836371185795</v>
      </c>
      <c r="D13" s="15">
        <v>44.970602060524797</v>
      </c>
    </row>
    <row r="14" spans="1:4" x14ac:dyDescent="0.35">
      <c r="A14" s="14">
        <v>46112</v>
      </c>
      <c r="B14" s="1">
        <v>73.436347323143906</v>
      </c>
      <c r="C14" s="1">
        <v>76.741388212524299</v>
      </c>
      <c r="D14" s="1">
        <v>44.443018972063101</v>
      </c>
    </row>
    <row r="15" spans="1:4" x14ac:dyDescent="0.35">
      <c r="A15" s="14">
        <v>46203</v>
      </c>
      <c r="B15" s="1">
        <v>73.6880573880143</v>
      </c>
      <c r="C15" s="1">
        <v>76.697105764129603</v>
      </c>
      <c r="D15" s="1">
        <v>45.297866870819298</v>
      </c>
    </row>
  </sheetData>
  <pageMargins left="0.7" right="0.7" top="0.75" bottom="0.75" header="0.3" footer="0.3"/>
  <pageSetup paperSize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2EE8-1D36-4107-A841-85B2F60D448A}">
  <dimension ref="A1:G36"/>
  <sheetViews>
    <sheetView workbookViewId="0"/>
  </sheetViews>
  <sheetFormatPr baseColWidth="10" defaultColWidth="9.09765625" defaultRowHeight="15" x14ac:dyDescent="0.35"/>
  <cols>
    <col min="1" max="1" width="10.09765625" bestFit="1" customWidth="1"/>
    <col min="2" max="2" width="22.59765625" bestFit="1" customWidth="1"/>
    <col min="3" max="3" width="16.296875" bestFit="1" customWidth="1"/>
    <col min="4" max="4" width="18.3984375" bestFit="1" customWidth="1"/>
    <col min="5" max="5" width="15.296875" bestFit="1" customWidth="1"/>
    <col min="6" max="6" width="16.8984375" bestFit="1" customWidth="1"/>
    <col min="7" max="7" width="15.296875" bestFit="1" customWidth="1"/>
  </cols>
  <sheetData>
    <row r="1" spans="1:7" ht="16.2" x14ac:dyDescent="0.35">
      <c r="A1" s="3" t="s">
        <v>0</v>
      </c>
      <c r="B1" s="4" t="s">
        <v>35</v>
      </c>
    </row>
    <row r="2" spans="1:7" x14ac:dyDescent="0.35">
      <c r="A2" s="3" t="s">
        <v>2</v>
      </c>
      <c r="B2" s="3" t="s">
        <v>17</v>
      </c>
    </row>
    <row r="5" spans="1:7" x14ac:dyDescent="0.35">
      <c r="A5" s="9" t="s">
        <v>10</v>
      </c>
      <c r="B5" s="9" t="s">
        <v>42</v>
      </c>
      <c r="C5" s="9" t="s">
        <v>15</v>
      </c>
      <c r="D5" s="9" t="s">
        <v>43</v>
      </c>
      <c r="E5" s="9" t="s">
        <v>44</v>
      </c>
      <c r="F5" s="9" t="s">
        <v>14</v>
      </c>
      <c r="G5" s="9" t="s">
        <v>45</v>
      </c>
    </row>
    <row r="6" spans="1:7" x14ac:dyDescent="0.35">
      <c r="A6" s="14">
        <v>43465</v>
      </c>
      <c r="B6" s="16">
        <v>249268899000</v>
      </c>
      <c r="C6" s="16">
        <v>426794882000</v>
      </c>
      <c r="D6" s="16">
        <v>88722541000</v>
      </c>
      <c r="E6" s="16">
        <v>147940108000</v>
      </c>
      <c r="F6" s="16">
        <v>962355076000</v>
      </c>
      <c r="G6" s="16">
        <v>55967133000</v>
      </c>
    </row>
    <row r="7" spans="1:7" x14ac:dyDescent="0.35">
      <c r="A7" s="14">
        <v>43555</v>
      </c>
      <c r="B7" s="16">
        <v>314003166000</v>
      </c>
      <c r="C7" s="16">
        <v>424993210000</v>
      </c>
      <c r="D7" s="16">
        <v>87365030000</v>
      </c>
      <c r="E7" s="16">
        <v>188207418000</v>
      </c>
      <c r="F7" s="16">
        <v>987727613000</v>
      </c>
      <c r="G7" s="16">
        <v>72501369000</v>
      </c>
    </row>
    <row r="8" spans="1:7" x14ac:dyDescent="0.35">
      <c r="A8" s="14">
        <v>43646</v>
      </c>
      <c r="B8" s="16">
        <v>346951533000</v>
      </c>
      <c r="C8" s="16">
        <v>430173220000</v>
      </c>
      <c r="D8" s="16">
        <v>90856577000</v>
      </c>
      <c r="E8" s="16">
        <v>210686948000</v>
      </c>
      <c r="F8" s="16">
        <v>983985452000</v>
      </c>
      <c r="G8" s="16">
        <v>81599021000</v>
      </c>
    </row>
    <row r="9" spans="1:7" x14ac:dyDescent="0.35">
      <c r="A9" s="14">
        <v>43738</v>
      </c>
      <c r="B9" s="16">
        <v>367054626000</v>
      </c>
      <c r="C9" s="16">
        <v>440016942000</v>
      </c>
      <c r="D9" s="16">
        <v>92180430000</v>
      </c>
      <c r="E9" s="16">
        <v>165497768000</v>
      </c>
      <c r="F9" s="16">
        <v>1005365431000</v>
      </c>
      <c r="G9" s="16">
        <v>101318958000</v>
      </c>
    </row>
    <row r="10" spans="1:7" x14ac:dyDescent="0.35">
      <c r="A10" s="14">
        <v>43830</v>
      </c>
      <c r="B10" s="16">
        <v>302622239000</v>
      </c>
      <c r="C10" s="16">
        <v>462697606000</v>
      </c>
      <c r="D10" s="16">
        <v>99773213000</v>
      </c>
      <c r="E10" s="16">
        <v>117008665000</v>
      </c>
      <c r="F10" s="16">
        <v>966986385000</v>
      </c>
      <c r="G10" s="16">
        <v>101998180000</v>
      </c>
    </row>
    <row r="11" spans="1:7" x14ac:dyDescent="0.35">
      <c r="A11" s="14">
        <v>43921</v>
      </c>
      <c r="B11" s="16">
        <v>288994968000</v>
      </c>
      <c r="C11" s="16">
        <v>477314397000</v>
      </c>
      <c r="D11" s="16">
        <v>94341433000</v>
      </c>
      <c r="E11" s="16">
        <v>197349166000</v>
      </c>
      <c r="F11" s="16">
        <v>1132073813000</v>
      </c>
      <c r="G11" s="16">
        <v>148274697000</v>
      </c>
    </row>
    <row r="12" spans="1:7" x14ac:dyDescent="0.35">
      <c r="A12" s="14">
        <v>44012</v>
      </c>
      <c r="B12" s="16">
        <v>279408913000</v>
      </c>
      <c r="C12" s="16">
        <v>421041313000</v>
      </c>
      <c r="D12" s="16">
        <v>92281477000</v>
      </c>
      <c r="E12" s="16">
        <v>174601425000</v>
      </c>
      <c r="F12" s="16">
        <v>1085614494000</v>
      </c>
      <c r="G12" s="16">
        <v>120166508000</v>
      </c>
    </row>
    <row r="13" spans="1:7" x14ac:dyDescent="0.35">
      <c r="A13" s="14">
        <v>44104</v>
      </c>
      <c r="B13" s="16">
        <v>332728478000</v>
      </c>
      <c r="C13" s="16">
        <v>435382149000</v>
      </c>
      <c r="D13" s="16">
        <v>92470071000</v>
      </c>
      <c r="E13" s="16">
        <v>113299686000</v>
      </c>
      <c r="F13" s="16">
        <v>1114507031000</v>
      </c>
      <c r="G13" s="16">
        <v>130150271000</v>
      </c>
    </row>
    <row r="14" spans="1:7" x14ac:dyDescent="0.35">
      <c r="A14" s="14">
        <v>44196</v>
      </c>
      <c r="B14" s="16">
        <v>250973319000</v>
      </c>
      <c r="C14" s="16">
        <v>407033184000</v>
      </c>
      <c r="D14" s="16">
        <v>101898067000</v>
      </c>
      <c r="E14" s="16">
        <v>99040200000</v>
      </c>
      <c r="F14" s="16">
        <v>1080086580000</v>
      </c>
      <c r="G14" s="16">
        <v>106251085000</v>
      </c>
    </row>
    <row r="15" spans="1:7" x14ac:dyDescent="0.35">
      <c r="A15" s="14">
        <v>44286</v>
      </c>
      <c r="B15" s="16">
        <v>323594788000</v>
      </c>
      <c r="C15" s="16">
        <v>378924951000</v>
      </c>
      <c r="D15" s="16">
        <v>120742394000</v>
      </c>
      <c r="E15" s="16">
        <v>120908700000</v>
      </c>
      <c r="F15" s="16">
        <v>1035915887000</v>
      </c>
      <c r="G15" s="16">
        <v>119668743000</v>
      </c>
    </row>
    <row r="16" spans="1:7" x14ac:dyDescent="0.35">
      <c r="A16" s="14">
        <v>44377</v>
      </c>
      <c r="B16" s="16">
        <v>281285986000</v>
      </c>
      <c r="C16" s="16">
        <v>381850748000</v>
      </c>
      <c r="D16" s="16">
        <v>137328636000</v>
      </c>
      <c r="E16" s="16">
        <v>156983264000</v>
      </c>
      <c r="F16" s="16">
        <v>1030477756000</v>
      </c>
      <c r="G16" s="16">
        <v>129240350000</v>
      </c>
    </row>
    <row r="17" spans="1:7" x14ac:dyDescent="0.35">
      <c r="A17" s="14">
        <v>44469</v>
      </c>
      <c r="B17" s="16">
        <v>342400256000</v>
      </c>
      <c r="C17" s="16">
        <v>372358871000</v>
      </c>
      <c r="D17" s="16">
        <v>155594969000</v>
      </c>
      <c r="E17" s="16">
        <v>140066968000</v>
      </c>
      <c r="F17" s="16">
        <v>1026442632000</v>
      </c>
      <c r="G17" s="16">
        <v>118448009000</v>
      </c>
    </row>
    <row r="18" spans="1:7" x14ac:dyDescent="0.35">
      <c r="A18" s="14">
        <v>44561</v>
      </c>
      <c r="B18" s="16">
        <v>297021831000</v>
      </c>
      <c r="C18" s="16">
        <v>344576235000</v>
      </c>
      <c r="D18" s="16">
        <v>158867671000</v>
      </c>
      <c r="E18" s="16">
        <v>76192051000</v>
      </c>
      <c r="F18" s="16">
        <v>1009087775000</v>
      </c>
      <c r="G18" s="16">
        <v>91020877000</v>
      </c>
    </row>
    <row r="19" spans="1:7" x14ac:dyDescent="0.35">
      <c r="A19" s="14">
        <v>44651</v>
      </c>
      <c r="B19" s="16">
        <v>398121663000</v>
      </c>
      <c r="C19" s="16">
        <v>351058385000</v>
      </c>
      <c r="D19" s="16">
        <v>145840645000</v>
      </c>
      <c r="E19" s="16">
        <v>118896462000</v>
      </c>
      <c r="F19" s="16">
        <v>1072210508000</v>
      </c>
      <c r="G19" s="16">
        <v>87705771000</v>
      </c>
    </row>
    <row r="20" spans="1:7" x14ac:dyDescent="0.35">
      <c r="A20" s="14">
        <v>44742</v>
      </c>
      <c r="B20" s="16">
        <v>384489853000</v>
      </c>
      <c r="C20" s="16">
        <v>382964889000</v>
      </c>
      <c r="D20" s="16">
        <v>153910046000</v>
      </c>
      <c r="E20" s="16">
        <v>123880108000</v>
      </c>
      <c r="F20" s="16">
        <v>1096258193000</v>
      </c>
      <c r="G20" s="16">
        <v>81550758000</v>
      </c>
    </row>
    <row r="21" spans="1:7" x14ac:dyDescent="0.35">
      <c r="A21" s="14">
        <v>44834</v>
      </c>
      <c r="B21" s="16">
        <v>412415344000</v>
      </c>
      <c r="C21" s="16">
        <v>387088663000</v>
      </c>
      <c r="D21" s="16">
        <v>177359506000</v>
      </c>
      <c r="E21" s="16">
        <v>116218299000</v>
      </c>
      <c r="F21" s="16">
        <v>1139435634000</v>
      </c>
      <c r="G21" s="16">
        <v>118566183000</v>
      </c>
    </row>
    <row r="22" spans="1:7" x14ac:dyDescent="0.35">
      <c r="A22" s="14">
        <v>44926</v>
      </c>
      <c r="B22" s="16">
        <v>409626965000</v>
      </c>
      <c r="C22" s="16">
        <v>368189991000</v>
      </c>
      <c r="D22" s="16">
        <v>199088528000</v>
      </c>
      <c r="E22" s="16">
        <v>112555777000</v>
      </c>
      <c r="F22" s="16">
        <v>1126592099000</v>
      </c>
      <c r="G22" s="16">
        <v>82743763000</v>
      </c>
    </row>
    <row r="23" spans="1:7" x14ac:dyDescent="0.35">
      <c r="A23" s="14">
        <v>45016</v>
      </c>
      <c r="B23" s="16">
        <v>495191240000</v>
      </c>
      <c r="C23" s="16">
        <v>355708691000</v>
      </c>
      <c r="D23" s="16">
        <v>225213060000</v>
      </c>
      <c r="E23" s="16">
        <v>174691713000</v>
      </c>
      <c r="F23" s="16">
        <v>1155179031000</v>
      </c>
      <c r="G23" s="16">
        <v>112305290000</v>
      </c>
    </row>
    <row r="24" spans="1:7" x14ac:dyDescent="0.35">
      <c r="A24" s="14">
        <v>45107</v>
      </c>
      <c r="B24" s="16">
        <v>506097701000</v>
      </c>
      <c r="C24" s="16">
        <v>345712287000</v>
      </c>
      <c r="D24" s="16">
        <v>247197180000</v>
      </c>
      <c r="E24" s="16">
        <v>225947279000</v>
      </c>
      <c r="F24" s="16">
        <v>1152782324000</v>
      </c>
      <c r="G24" s="16">
        <v>105237109000</v>
      </c>
    </row>
    <row r="25" spans="1:7" x14ac:dyDescent="0.35">
      <c r="A25" s="14">
        <v>45199</v>
      </c>
      <c r="B25" s="16">
        <v>541643130000</v>
      </c>
      <c r="C25" s="16">
        <v>312900307000</v>
      </c>
      <c r="D25" s="16">
        <v>273717713000</v>
      </c>
      <c r="E25" s="16">
        <v>212324960000</v>
      </c>
      <c r="F25" s="16">
        <v>1182046000000</v>
      </c>
      <c r="G25" s="16">
        <v>135617846000</v>
      </c>
    </row>
    <row r="26" spans="1:7" x14ac:dyDescent="0.35">
      <c r="A26" s="14">
        <v>45291</v>
      </c>
      <c r="B26" s="16">
        <v>555727579000</v>
      </c>
      <c r="C26" s="16">
        <v>308141758000</v>
      </c>
      <c r="D26" s="16">
        <v>291837752000</v>
      </c>
      <c r="E26" s="16">
        <v>127115164000</v>
      </c>
      <c r="F26" s="16">
        <v>1220593061000</v>
      </c>
      <c r="G26" s="16">
        <v>100250807000</v>
      </c>
    </row>
    <row r="27" spans="1:7" x14ac:dyDescent="0.35">
      <c r="A27" s="14">
        <v>45382</v>
      </c>
      <c r="B27" s="16">
        <v>552483861000</v>
      </c>
      <c r="C27" s="16">
        <v>328647064000</v>
      </c>
      <c r="D27" s="16">
        <v>300372062000</v>
      </c>
      <c r="E27" s="16">
        <v>291393628000</v>
      </c>
      <c r="F27" s="16">
        <v>1294000582000</v>
      </c>
      <c r="G27" s="16">
        <v>148925128000</v>
      </c>
    </row>
    <row r="28" spans="1:7" x14ac:dyDescent="0.35">
      <c r="A28" s="14">
        <v>45473</v>
      </c>
      <c r="B28" s="16">
        <v>469234894000</v>
      </c>
      <c r="C28" s="16">
        <v>343029670000</v>
      </c>
      <c r="D28" s="16">
        <v>308728445000</v>
      </c>
      <c r="E28" s="16">
        <v>211995824000</v>
      </c>
      <c r="F28" s="16">
        <v>1279368635000</v>
      </c>
      <c r="G28" s="16">
        <v>146864493000</v>
      </c>
    </row>
    <row r="29" spans="1:7" x14ac:dyDescent="0.35">
      <c r="A29" s="14">
        <v>45565</v>
      </c>
      <c r="B29" s="16">
        <v>526612734000</v>
      </c>
      <c r="C29" s="16">
        <v>321424678000</v>
      </c>
      <c r="D29" s="16">
        <v>317184153000</v>
      </c>
      <c r="E29" s="16">
        <v>315491752000</v>
      </c>
      <c r="F29" s="16">
        <v>1345851412000</v>
      </c>
      <c r="G29" s="16">
        <v>194672452000</v>
      </c>
    </row>
    <row r="30" spans="1:7" x14ac:dyDescent="0.35">
      <c r="A30" s="14">
        <v>45657</v>
      </c>
      <c r="B30" s="16">
        <v>532101037000</v>
      </c>
      <c r="C30" s="16">
        <v>376268060000</v>
      </c>
      <c r="D30" s="16">
        <v>333244769000</v>
      </c>
      <c r="E30" s="16">
        <v>181221010000</v>
      </c>
      <c r="F30" s="16">
        <v>1388178541000</v>
      </c>
      <c r="G30" s="16">
        <v>127321303000</v>
      </c>
    </row>
    <row r="31" spans="1:7" x14ac:dyDescent="0.35">
      <c r="A31" s="14">
        <v>45747</v>
      </c>
      <c r="B31" s="16">
        <v>497078991000</v>
      </c>
      <c r="C31" s="16">
        <v>372835153000</v>
      </c>
      <c r="D31" s="16">
        <v>328658874000</v>
      </c>
      <c r="E31" s="16">
        <v>328887412000</v>
      </c>
      <c r="F31" s="16">
        <v>1421148100000</v>
      </c>
      <c r="G31" s="16">
        <v>215539522000</v>
      </c>
    </row>
    <row r="32" spans="1:7" x14ac:dyDescent="0.35">
      <c r="A32" s="14">
        <v>45838</v>
      </c>
      <c r="B32" s="16">
        <v>517084912000</v>
      </c>
      <c r="C32" s="16">
        <v>381035031000</v>
      </c>
      <c r="D32" s="16">
        <v>360221066000</v>
      </c>
      <c r="E32" s="16">
        <v>256398332000</v>
      </c>
      <c r="F32" s="16">
        <v>1514409391000</v>
      </c>
      <c r="G32" s="16">
        <v>235783913000</v>
      </c>
    </row>
    <row r="33" spans="1:7" x14ac:dyDescent="0.35">
      <c r="A33" s="14">
        <v>45930</v>
      </c>
      <c r="B33" s="16">
        <v>463839292000</v>
      </c>
      <c r="C33" s="16">
        <v>384050070000</v>
      </c>
      <c r="D33" s="16">
        <v>341391592000</v>
      </c>
      <c r="E33" s="16">
        <v>290426806000</v>
      </c>
      <c r="F33" s="16">
        <v>1558732272000</v>
      </c>
      <c r="G33" s="16">
        <v>185899905000</v>
      </c>
    </row>
    <row r="34" spans="1:7" x14ac:dyDescent="0.35">
      <c r="A34" s="14">
        <v>46022</v>
      </c>
      <c r="B34" s="16">
        <v>459135378000</v>
      </c>
      <c r="C34" s="16">
        <v>370538284000</v>
      </c>
      <c r="D34" s="16">
        <v>349048698000</v>
      </c>
      <c r="E34" s="16">
        <v>211398688000</v>
      </c>
      <c r="F34" s="16">
        <v>1561598427000</v>
      </c>
      <c r="G34" s="16">
        <v>232820612000</v>
      </c>
    </row>
    <row r="35" spans="1:7" x14ac:dyDescent="0.35">
      <c r="A35" s="14">
        <v>46112</v>
      </c>
      <c r="B35" s="2">
        <v>459339216000</v>
      </c>
      <c r="C35" s="2">
        <v>353879255000</v>
      </c>
      <c r="D35" s="2">
        <v>335685016000</v>
      </c>
      <c r="E35" s="2">
        <v>240213035000</v>
      </c>
      <c r="F35" s="2">
        <v>1562455573000</v>
      </c>
      <c r="G35" s="2">
        <v>247278622000</v>
      </c>
    </row>
    <row r="36" spans="1:7" x14ac:dyDescent="0.35">
      <c r="A36" s="14">
        <v>46203</v>
      </c>
      <c r="B36" s="2">
        <v>485215138000</v>
      </c>
      <c r="C36" s="2">
        <v>399378794000</v>
      </c>
      <c r="D36" s="2">
        <v>356114287000</v>
      </c>
      <c r="E36" s="2">
        <v>255275201000</v>
      </c>
      <c r="F36" s="2">
        <v>1588599912000</v>
      </c>
      <c r="G36" s="2">
        <v>232893991000</v>
      </c>
    </row>
  </sheetData>
  <pageMargins left="0.7" right="0.7" top="0.75" bottom="0.75" header="0.3" footer="0.3"/>
  <pageSetup paperSize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797B-85D3-4E9D-ABEF-651DD396D70F}">
  <dimension ref="A1:H11"/>
  <sheetViews>
    <sheetView workbookViewId="0"/>
  </sheetViews>
  <sheetFormatPr baseColWidth="10" defaultColWidth="9.09765625" defaultRowHeight="15" x14ac:dyDescent="0.35"/>
  <cols>
    <col min="1" max="1" width="19.3984375" bestFit="1" customWidth="1"/>
    <col min="2" max="2" width="22.59765625" bestFit="1" customWidth="1"/>
    <col min="3" max="3" width="16.8984375" bestFit="1" customWidth="1"/>
    <col min="4" max="4" width="18.59765625" bestFit="1" customWidth="1"/>
    <col min="5" max="5" width="13.8984375" bestFit="1" customWidth="1"/>
    <col min="6" max="7" width="14.8984375" bestFit="1" customWidth="1"/>
  </cols>
  <sheetData>
    <row r="1" spans="1:8" ht="16.2" x14ac:dyDescent="0.35">
      <c r="A1" s="3" t="s">
        <v>0</v>
      </c>
      <c r="B1" s="4" t="s">
        <v>46</v>
      </c>
    </row>
    <row r="2" spans="1:8" x14ac:dyDescent="0.35">
      <c r="A2" s="3" t="s">
        <v>2</v>
      </c>
      <c r="B2" s="3" t="s">
        <v>17</v>
      </c>
    </row>
    <row r="5" spans="1:8" x14ac:dyDescent="0.35">
      <c r="A5" s="9"/>
      <c r="B5" s="9" t="s">
        <v>42</v>
      </c>
      <c r="C5" s="9" t="s">
        <v>15</v>
      </c>
      <c r="D5" s="9" t="s">
        <v>43</v>
      </c>
      <c r="E5" s="9" t="s">
        <v>44</v>
      </c>
      <c r="F5" s="9" t="s">
        <v>14</v>
      </c>
      <c r="G5" s="9" t="s">
        <v>45</v>
      </c>
      <c r="H5" s="6"/>
    </row>
    <row r="6" spans="1:8" x14ac:dyDescent="0.35">
      <c r="A6" s="9" t="s">
        <v>47</v>
      </c>
      <c r="B6" s="2">
        <v>337.63637299999999</v>
      </c>
      <c r="C6" s="2"/>
      <c r="D6" s="2">
        <v>9.4040549999999996</v>
      </c>
      <c r="E6" s="2">
        <v>68.579200999999998</v>
      </c>
      <c r="F6" s="2">
        <v>92.920312999999993</v>
      </c>
      <c r="G6" s="2">
        <v>232.893991</v>
      </c>
      <c r="H6" s="6"/>
    </row>
    <row r="7" spans="1:8" x14ac:dyDescent="0.35">
      <c r="A7" s="9" t="s">
        <v>48</v>
      </c>
      <c r="B7" s="2">
        <v>147.578765</v>
      </c>
      <c r="C7" s="2"/>
      <c r="D7" s="2">
        <v>12.104801999999999</v>
      </c>
      <c r="E7" s="17"/>
      <c r="F7" s="2">
        <v>136.91882200000001</v>
      </c>
      <c r="G7" s="2"/>
      <c r="H7" s="6"/>
    </row>
    <row r="8" spans="1:8" x14ac:dyDescent="0.35">
      <c r="A8" s="9" t="s">
        <v>49</v>
      </c>
      <c r="B8" s="2"/>
      <c r="C8" s="2">
        <v>178.84889899999999</v>
      </c>
      <c r="D8" s="2">
        <v>124.791588</v>
      </c>
      <c r="E8" s="17"/>
      <c r="F8" s="2">
        <v>556.35598700000003</v>
      </c>
      <c r="G8" s="2"/>
      <c r="H8" s="6"/>
    </row>
    <row r="9" spans="1:8" x14ac:dyDescent="0.35">
      <c r="A9" s="9" t="s">
        <v>50</v>
      </c>
      <c r="B9" s="2"/>
      <c r="C9" s="2">
        <v>167.031093</v>
      </c>
      <c r="D9" s="2">
        <v>81.286261999999994</v>
      </c>
      <c r="E9" s="17"/>
      <c r="F9" s="2">
        <v>553.63017000000002</v>
      </c>
      <c r="G9" s="2"/>
      <c r="H9" s="6"/>
    </row>
    <row r="10" spans="1:8" x14ac:dyDescent="0.35">
      <c r="A10" s="9" t="s">
        <v>51</v>
      </c>
      <c r="B10" s="2"/>
      <c r="C10" s="2">
        <v>41.733209000000002</v>
      </c>
      <c r="D10" s="2">
        <v>127.075669</v>
      </c>
      <c r="E10" s="17"/>
      <c r="F10" s="2">
        <v>206.03971899999999</v>
      </c>
      <c r="G10" s="2"/>
      <c r="H10" s="6"/>
    </row>
    <row r="11" spans="1:8" x14ac:dyDescent="0.35">
      <c r="A11" s="9" t="s">
        <v>52</v>
      </c>
      <c r="B11" s="2"/>
      <c r="C11" s="2">
        <v>11.765593000000001</v>
      </c>
      <c r="D11" s="2">
        <v>1.451911</v>
      </c>
      <c r="E11" s="17"/>
      <c r="F11" s="2">
        <v>42.734901000000001</v>
      </c>
      <c r="G11" s="2"/>
      <c r="H11" s="6"/>
    </row>
  </sheetData>
  <pageMargins left="0.7" right="0.7" top="0.75" bottom="0.75" header="0.3" footer="0.3"/>
  <pageSetup paperSize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E16B-9C5E-4348-8A43-21CAD4392C7E}">
  <dimension ref="A1:I11"/>
  <sheetViews>
    <sheetView workbookViewId="0"/>
  </sheetViews>
  <sheetFormatPr baseColWidth="10" defaultColWidth="9.09765625" defaultRowHeight="15" x14ac:dyDescent="0.35"/>
  <cols>
    <col min="1" max="1" width="19.69921875" customWidth="1"/>
    <col min="2" max="2" width="22.59765625" bestFit="1" customWidth="1"/>
    <col min="3" max="3" width="14.8984375" bestFit="1" customWidth="1"/>
    <col min="4" max="4" width="18.3984375" bestFit="1" customWidth="1"/>
    <col min="5" max="5" width="14.8984375" bestFit="1" customWidth="1"/>
    <col min="6" max="6" width="16.3984375" bestFit="1" customWidth="1"/>
    <col min="7" max="7" width="14.8984375" bestFit="1" customWidth="1"/>
    <col min="8" max="8" width="15.69921875" bestFit="1" customWidth="1"/>
  </cols>
  <sheetData>
    <row r="1" spans="1:9" ht="16.2" x14ac:dyDescent="0.35">
      <c r="A1" s="3" t="s">
        <v>0</v>
      </c>
      <c r="B1" s="4" t="s">
        <v>53</v>
      </c>
    </row>
    <row r="2" spans="1:9" x14ac:dyDescent="0.35">
      <c r="A2" s="3" t="s">
        <v>2</v>
      </c>
      <c r="B2" s="3" t="s">
        <v>17</v>
      </c>
    </row>
    <row r="5" spans="1:9" x14ac:dyDescent="0.35">
      <c r="A5" s="9"/>
      <c r="B5" s="9" t="s">
        <v>54</v>
      </c>
      <c r="C5" s="9" t="s">
        <v>55</v>
      </c>
      <c r="D5" s="9"/>
      <c r="E5" s="9"/>
      <c r="F5" s="9"/>
      <c r="G5" s="9"/>
    </row>
    <row r="6" spans="1:9" x14ac:dyDescent="0.35">
      <c r="A6" s="9" t="s">
        <v>47</v>
      </c>
      <c r="B6" s="2">
        <v>159.73415</v>
      </c>
      <c r="C6" s="2">
        <v>581.69978300000002</v>
      </c>
      <c r="D6" s="17"/>
      <c r="E6" s="17"/>
      <c r="F6" s="17"/>
      <c r="G6" s="17"/>
    </row>
    <row r="7" spans="1:9" x14ac:dyDescent="0.35">
      <c r="A7" s="9" t="s">
        <v>48</v>
      </c>
      <c r="B7" s="2">
        <v>152.27674500000001</v>
      </c>
      <c r="C7" s="2">
        <v>144.32564400000001</v>
      </c>
      <c r="D7" s="17"/>
      <c r="E7" s="17"/>
      <c r="F7" s="17"/>
      <c r="G7" s="17"/>
      <c r="H7" s="2"/>
      <c r="I7" s="2"/>
    </row>
    <row r="8" spans="1:9" x14ac:dyDescent="0.35">
      <c r="A8" s="9" t="s">
        <v>49</v>
      </c>
      <c r="B8" s="2">
        <v>505.64264100000003</v>
      </c>
      <c r="C8" s="2">
        <v>354.35383300000001</v>
      </c>
    </row>
    <row r="9" spans="1:9" x14ac:dyDescent="0.35">
      <c r="A9" s="9" t="s">
        <v>50</v>
      </c>
      <c r="B9" s="2">
        <v>386.86011000000002</v>
      </c>
      <c r="C9" s="2">
        <v>415.08741500000002</v>
      </c>
    </row>
    <row r="10" spans="1:9" x14ac:dyDescent="0.35">
      <c r="A10" s="9" t="s">
        <v>51</v>
      </c>
      <c r="B10" s="2">
        <v>149.770431</v>
      </c>
      <c r="C10" s="2">
        <v>225.07816600000001</v>
      </c>
    </row>
    <row r="11" spans="1:9" x14ac:dyDescent="0.35">
      <c r="A11" s="9" t="s">
        <v>52</v>
      </c>
      <c r="B11" s="2">
        <v>9.1720140000000008</v>
      </c>
      <c r="C11" s="2">
        <v>46.780391000000002</v>
      </c>
    </row>
  </sheetData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B4EC-D4B5-4260-B7CC-DD1458167EBC}">
  <dimension ref="A1:G380"/>
  <sheetViews>
    <sheetView workbookViewId="0">
      <pane ySplit="5" topLeftCell="A6" activePane="bottomLeft" state="frozen"/>
      <selection pane="bottomLeft"/>
    </sheetView>
  </sheetViews>
  <sheetFormatPr baseColWidth="10" defaultColWidth="9.09765625" defaultRowHeight="15" x14ac:dyDescent="0.35"/>
  <cols>
    <col min="1" max="1" width="10.09765625" bestFit="1" customWidth="1"/>
    <col min="2" max="2" width="13" customWidth="1"/>
    <col min="3" max="3" width="14.09765625" bestFit="1" customWidth="1"/>
    <col min="4" max="4" width="12.69921875" bestFit="1" customWidth="1"/>
    <col min="5" max="6" width="9.296875" bestFit="1" customWidth="1"/>
  </cols>
  <sheetData>
    <row r="1" spans="1:7" ht="16.2" x14ac:dyDescent="0.35">
      <c r="A1" s="3" t="s">
        <v>0</v>
      </c>
      <c r="B1" s="4" t="s">
        <v>6</v>
      </c>
      <c r="C1" s="7"/>
      <c r="D1" s="7"/>
      <c r="E1" s="7"/>
      <c r="F1" s="7"/>
    </row>
    <row r="2" spans="1:7" x14ac:dyDescent="0.35">
      <c r="A2" s="3" t="s">
        <v>2</v>
      </c>
      <c r="B2" s="3" t="s">
        <v>7</v>
      </c>
      <c r="C2" s="7"/>
      <c r="D2" s="7"/>
      <c r="E2" s="7"/>
      <c r="F2" s="7"/>
    </row>
    <row r="3" spans="1:7" ht="18.75" customHeight="1" x14ac:dyDescent="0.6">
      <c r="A3" s="3" t="s">
        <v>8</v>
      </c>
      <c r="B3" s="3" t="s">
        <v>9</v>
      </c>
      <c r="C3" s="7"/>
      <c r="D3" s="7"/>
      <c r="E3" s="7"/>
      <c r="F3" s="7"/>
      <c r="G3" s="28"/>
    </row>
    <row r="4" spans="1:7" x14ac:dyDescent="0.35">
      <c r="A4" s="7"/>
      <c r="B4" s="7"/>
      <c r="C4" s="7"/>
      <c r="D4" s="7"/>
      <c r="E4" s="7"/>
      <c r="F4" s="7"/>
    </row>
    <row r="5" spans="1:7" x14ac:dyDescent="0.35">
      <c r="A5" s="3" t="s">
        <v>10</v>
      </c>
      <c r="B5" s="3" t="s">
        <v>11</v>
      </c>
      <c r="C5" s="7" t="s">
        <v>12</v>
      </c>
      <c r="D5" s="7" t="s">
        <v>13</v>
      </c>
      <c r="E5" s="7" t="s">
        <v>14</v>
      </c>
      <c r="F5" s="7" t="s">
        <v>15</v>
      </c>
    </row>
    <row r="6" spans="1:7" x14ac:dyDescent="0.35">
      <c r="A6" s="5">
        <v>43643</v>
      </c>
      <c r="B6" s="32">
        <v>155.69999999999999</v>
      </c>
      <c r="C6" s="32"/>
      <c r="D6" s="32">
        <v>357.5</v>
      </c>
      <c r="E6" s="32">
        <v>27.4</v>
      </c>
      <c r="F6" s="32">
        <v>63.8</v>
      </c>
    </row>
    <row r="7" spans="1:7" x14ac:dyDescent="0.35">
      <c r="A7" s="5">
        <v>43650</v>
      </c>
      <c r="B7" s="32">
        <v>154.80000000000001</v>
      </c>
      <c r="C7" s="32"/>
      <c r="D7" s="32">
        <v>363</v>
      </c>
      <c r="E7" s="32">
        <v>25.8</v>
      </c>
      <c r="F7" s="32">
        <v>63.3</v>
      </c>
    </row>
    <row r="8" spans="1:7" x14ac:dyDescent="0.35">
      <c r="A8" s="5">
        <v>43657</v>
      </c>
      <c r="B8" s="32">
        <v>153.9</v>
      </c>
      <c r="C8" s="32"/>
      <c r="D8" s="32">
        <v>359</v>
      </c>
      <c r="E8" s="32">
        <v>25.1</v>
      </c>
      <c r="F8" s="32">
        <v>62</v>
      </c>
    </row>
    <row r="9" spans="1:7" x14ac:dyDescent="0.35">
      <c r="A9" s="5">
        <v>43664</v>
      </c>
      <c r="B9" s="32">
        <v>152.6</v>
      </c>
      <c r="C9" s="32"/>
      <c r="D9" s="32">
        <v>356.3</v>
      </c>
      <c r="E9" s="32">
        <v>25</v>
      </c>
      <c r="F9" s="32">
        <v>61.6</v>
      </c>
    </row>
    <row r="10" spans="1:7" x14ac:dyDescent="0.35">
      <c r="A10" s="5">
        <v>43671</v>
      </c>
      <c r="B10" s="32">
        <v>151.6</v>
      </c>
      <c r="C10" s="32"/>
      <c r="D10" s="32">
        <v>353.3</v>
      </c>
      <c r="E10" s="32">
        <v>24.9</v>
      </c>
      <c r="F10" s="32">
        <v>61.4</v>
      </c>
    </row>
    <row r="11" spans="1:7" x14ac:dyDescent="0.35">
      <c r="A11" s="5">
        <v>43678</v>
      </c>
      <c r="B11" s="32">
        <v>151.6</v>
      </c>
      <c r="C11" s="32"/>
      <c r="D11" s="32">
        <v>353.2</v>
      </c>
      <c r="E11" s="32">
        <v>25.1</v>
      </c>
      <c r="F11" s="32">
        <v>60</v>
      </c>
    </row>
    <row r="12" spans="1:7" x14ac:dyDescent="0.35">
      <c r="A12" s="5">
        <v>43685</v>
      </c>
      <c r="B12" s="32">
        <v>150.9</v>
      </c>
      <c r="C12" s="32"/>
      <c r="D12" s="32">
        <v>352.3</v>
      </c>
      <c r="E12" s="32">
        <v>24</v>
      </c>
      <c r="F12" s="32">
        <v>59.9</v>
      </c>
    </row>
    <row r="13" spans="1:7" x14ac:dyDescent="0.35">
      <c r="A13" s="5">
        <v>43692</v>
      </c>
      <c r="B13" s="32">
        <v>150.80000000000001</v>
      </c>
      <c r="C13" s="32"/>
      <c r="D13" s="32">
        <v>352.3</v>
      </c>
      <c r="E13" s="32">
        <v>24.5</v>
      </c>
      <c r="F13" s="32">
        <v>58.9</v>
      </c>
    </row>
    <row r="14" spans="1:7" x14ac:dyDescent="0.35">
      <c r="A14" s="5">
        <v>43699</v>
      </c>
      <c r="B14" s="32">
        <v>150.19999999999999</v>
      </c>
      <c r="C14" s="32"/>
      <c r="D14" s="32">
        <v>351.3</v>
      </c>
      <c r="E14" s="32">
        <v>24</v>
      </c>
      <c r="F14" s="32">
        <v>57.9</v>
      </c>
    </row>
    <row r="15" spans="1:7" x14ac:dyDescent="0.35">
      <c r="A15" s="5">
        <v>43706</v>
      </c>
      <c r="B15" s="32">
        <v>150.4</v>
      </c>
      <c r="C15" s="32"/>
      <c r="D15" s="32">
        <v>346.3</v>
      </c>
      <c r="E15" s="32">
        <v>23.7</v>
      </c>
      <c r="F15" s="32">
        <v>55.5</v>
      </c>
    </row>
    <row r="16" spans="1:7" x14ac:dyDescent="0.35">
      <c r="A16" s="5">
        <v>43713</v>
      </c>
      <c r="B16" s="32">
        <v>144.5</v>
      </c>
      <c r="C16" s="32"/>
      <c r="D16" s="32">
        <v>344.1</v>
      </c>
      <c r="E16" s="32">
        <v>23.9</v>
      </c>
      <c r="F16" s="32">
        <v>56.9</v>
      </c>
    </row>
    <row r="17" spans="1:6" x14ac:dyDescent="0.35">
      <c r="A17" s="5">
        <v>43720</v>
      </c>
      <c r="B17" s="32">
        <v>145.19999999999999</v>
      </c>
      <c r="C17" s="32"/>
      <c r="D17" s="32">
        <v>342.1</v>
      </c>
      <c r="E17" s="32">
        <v>24.7</v>
      </c>
      <c r="F17" s="32">
        <v>58</v>
      </c>
    </row>
    <row r="18" spans="1:6" x14ac:dyDescent="0.35">
      <c r="A18" s="5">
        <v>43727</v>
      </c>
      <c r="B18" s="32">
        <v>143.4</v>
      </c>
      <c r="C18" s="32"/>
      <c r="D18" s="32">
        <v>338.8</v>
      </c>
      <c r="E18" s="32">
        <v>25.4</v>
      </c>
      <c r="F18" s="32">
        <v>58</v>
      </c>
    </row>
    <row r="19" spans="1:6" x14ac:dyDescent="0.35">
      <c r="A19" s="5">
        <v>43734</v>
      </c>
      <c r="B19" s="32">
        <v>141.1</v>
      </c>
      <c r="C19" s="32"/>
      <c r="D19" s="32">
        <v>335.4</v>
      </c>
      <c r="E19" s="32">
        <v>26.2</v>
      </c>
      <c r="F19" s="32">
        <v>59.7</v>
      </c>
    </row>
    <row r="20" spans="1:6" x14ac:dyDescent="0.35">
      <c r="A20" s="5">
        <v>43741</v>
      </c>
      <c r="B20" s="32">
        <v>141.1</v>
      </c>
      <c r="C20" s="32"/>
      <c r="D20" s="32">
        <v>325</v>
      </c>
      <c r="E20" s="32">
        <v>27</v>
      </c>
      <c r="F20" s="32">
        <v>60.7</v>
      </c>
    </row>
    <row r="21" spans="1:6" x14ac:dyDescent="0.35">
      <c r="A21" s="5">
        <v>43748</v>
      </c>
      <c r="B21" s="32">
        <v>139.69999999999999</v>
      </c>
      <c r="C21" s="32"/>
      <c r="D21" s="32">
        <v>325.39999999999998</v>
      </c>
      <c r="E21" s="32">
        <v>27.3</v>
      </c>
      <c r="F21" s="32">
        <v>60.9</v>
      </c>
    </row>
    <row r="22" spans="1:6" x14ac:dyDescent="0.35">
      <c r="A22" s="5">
        <v>43755</v>
      </c>
      <c r="B22" s="32">
        <v>138</v>
      </c>
      <c r="C22" s="32"/>
      <c r="D22" s="32">
        <v>321.60000000000002</v>
      </c>
      <c r="E22" s="32">
        <v>27.3</v>
      </c>
      <c r="F22" s="32">
        <v>60.7</v>
      </c>
    </row>
    <row r="23" spans="1:6" x14ac:dyDescent="0.35">
      <c r="A23" s="5">
        <v>43762</v>
      </c>
      <c r="B23" s="32">
        <v>138</v>
      </c>
      <c r="C23" s="32"/>
      <c r="D23" s="32">
        <v>319.60000000000002</v>
      </c>
      <c r="E23" s="32">
        <v>27.1</v>
      </c>
      <c r="F23" s="32">
        <v>60.9</v>
      </c>
    </row>
    <row r="24" spans="1:6" x14ac:dyDescent="0.35">
      <c r="A24" s="5">
        <v>43769</v>
      </c>
      <c r="B24" s="32">
        <v>136.5</v>
      </c>
      <c r="C24" s="32"/>
      <c r="D24" s="32">
        <v>319.39999999999998</v>
      </c>
      <c r="E24" s="32">
        <v>26.7</v>
      </c>
      <c r="F24" s="32">
        <v>60.5</v>
      </c>
    </row>
    <row r="25" spans="1:6" x14ac:dyDescent="0.35">
      <c r="A25" s="5">
        <v>43776</v>
      </c>
      <c r="B25" s="32">
        <v>134.69999999999999</v>
      </c>
      <c r="C25" s="32"/>
      <c r="D25" s="32">
        <v>318.60000000000002</v>
      </c>
      <c r="E25" s="32">
        <v>26.5</v>
      </c>
      <c r="F25" s="32">
        <v>59.5</v>
      </c>
    </row>
    <row r="26" spans="1:6" x14ac:dyDescent="0.35">
      <c r="A26" s="5">
        <v>43783</v>
      </c>
      <c r="B26" s="32">
        <v>133.69999999999999</v>
      </c>
      <c r="C26" s="32"/>
      <c r="D26" s="32">
        <v>318.39999999999998</v>
      </c>
      <c r="E26" s="32">
        <v>27</v>
      </c>
      <c r="F26" s="32">
        <v>59.2</v>
      </c>
    </row>
    <row r="27" spans="1:6" x14ac:dyDescent="0.35">
      <c r="A27" s="5">
        <v>43790</v>
      </c>
      <c r="B27" s="32">
        <v>133.1</v>
      </c>
      <c r="C27" s="32"/>
      <c r="D27" s="32">
        <v>314</v>
      </c>
      <c r="E27" s="32">
        <v>26.5</v>
      </c>
      <c r="F27" s="32">
        <v>59.1</v>
      </c>
    </row>
    <row r="28" spans="1:6" x14ac:dyDescent="0.35">
      <c r="A28" s="5">
        <v>43797</v>
      </c>
      <c r="B28" s="32">
        <v>133.1</v>
      </c>
      <c r="C28" s="32"/>
      <c r="D28" s="32">
        <v>315.8</v>
      </c>
      <c r="E28" s="32">
        <v>27</v>
      </c>
      <c r="F28" s="32">
        <v>59.3</v>
      </c>
    </row>
    <row r="29" spans="1:6" x14ac:dyDescent="0.35">
      <c r="A29" s="5">
        <v>43804</v>
      </c>
      <c r="B29" s="32">
        <v>132.9</v>
      </c>
      <c r="C29" s="32"/>
      <c r="D29" s="32">
        <v>315.8</v>
      </c>
      <c r="E29" s="32">
        <v>27</v>
      </c>
      <c r="F29" s="32">
        <v>58.3</v>
      </c>
    </row>
    <row r="30" spans="1:6" x14ac:dyDescent="0.35">
      <c r="A30" s="5">
        <v>43811</v>
      </c>
      <c r="B30" s="32">
        <v>131.30000000000001</v>
      </c>
      <c r="C30" s="32"/>
      <c r="D30" s="32">
        <v>315</v>
      </c>
      <c r="E30" s="32">
        <v>27</v>
      </c>
      <c r="F30" s="32">
        <v>58.3</v>
      </c>
    </row>
    <row r="31" spans="1:6" x14ac:dyDescent="0.35">
      <c r="A31" s="5">
        <v>43818</v>
      </c>
      <c r="B31" s="32">
        <v>129.80000000000001</v>
      </c>
      <c r="C31" s="32"/>
      <c r="D31" s="32">
        <v>312.39999999999998</v>
      </c>
      <c r="E31" s="32">
        <v>26.8</v>
      </c>
      <c r="F31" s="32">
        <v>58.7</v>
      </c>
    </row>
    <row r="32" spans="1:6" x14ac:dyDescent="0.35">
      <c r="A32" s="5">
        <v>43829</v>
      </c>
      <c r="B32" s="32">
        <v>129.80000000000001</v>
      </c>
      <c r="C32" s="32"/>
      <c r="D32" s="32">
        <v>312.39999999999998</v>
      </c>
      <c r="E32" s="32">
        <v>27</v>
      </c>
      <c r="F32" s="32">
        <v>58</v>
      </c>
    </row>
    <row r="33" spans="1:6" x14ac:dyDescent="0.35">
      <c r="A33" s="5">
        <v>43833</v>
      </c>
      <c r="B33" s="32">
        <v>129.80000000000001</v>
      </c>
      <c r="C33" s="32"/>
      <c r="D33" s="32">
        <v>312.7</v>
      </c>
      <c r="E33" s="32">
        <v>26.9</v>
      </c>
      <c r="F33" s="32">
        <v>58.3</v>
      </c>
    </row>
    <row r="34" spans="1:6" x14ac:dyDescent="0.35">
      <c r="A34" s="5">
        <v>43839</v>
      </c>
      <c r="B34" s="32">
        <v>127.3</v>
      </c>
      <c r="C34" s="32"/>
      <c r="D34" s="32">
        <v>311.7</v>
      </c>
      <c r="E34" s="32">
        <v>26.3</v>
      </c>
      <c r="F34" s="32">
        <v>55</v>
      </c>
    </row>
    <row r="35" spans="1:6" x14ac:dyDescent="0.35">
      <c r="A35" s="5">
        <v>43846</v>
      </c>
      <c r="B35" s="32">
        <v>124.4</v>
      </c>
      <c r="C35" s="32"/>
      <c r="D35" s="32">
        <v>307.5</v>
      </c>
      <c r="E35" s="32">
        <v>25</v>
      </c>
      <c r="F35" s="32">
        <v>53.7</v>
      </c>
    </row>
    <row r="36" spans="1:6" x14ac:dyDescent="0.35">
      <c r="A36" s="5">
        <v>43853</v>
      </c>
      <c r="B36" s="32">
        <v>121.9</v>
      </c>
      <c r="C36" s="32"/>
      <c r="D36" s="32">
        <v>298.89999999999998</v>
      </c>
      <c r="E36" s="32">
        <v>25.1</v>
      </c>
      <c r="F36" s="32">
        <v>52.2</v>
      </c>
    </row>
    <row r="37" spans="1:6" x14ac:dyDescent="0.35">
      <c r="A37" s="5">
        <v>43860</v>
      </c>
      <c r="B37" s="32">
        <v>119.7</v>
      </c>
      <c r="C37" s="32"/>
      <c r="D37" s="32">
        <v>293.89999999999998</v>
      </c>
      <c r="E37" s="32">
        <v>25.3</v>
      </c>
      <c r="F37" s="32">
        <v>52.1</v>
      </c>
    </row>
    <row r="38" spans="1:6" x14ac:dyDescent="0.35">
      <c r="A38" s="5">
        <v>43867</v>
      </c>
      <c r="B38" s="32">
        <v>118.9</v>
      </c>
      <c r="C38" s="32"/>
      <c r="D38" s="32">
        <v>293.89999999999998</v>
      </c>
      <c r="E38" s="32">
        <v>25.3</v>
      </c>
      <c r="F38" s="32">
        <v>51.7</v>
      </c>
    </row>
    <row r="39" spans="1:6" x14ac:dyDescent="0.35">
      <c r="A39" s="5">
        <v>43874</v>
      </c>
      <c r="B39" s="32">
        <v>105.1</v>
      </c>
      <c r="C39" s="32"/>
      <c r="D39" s="32">
        <v>261.39999999999998</v>
      </c>
      <c r="E39" s="32">
        <v>25.1</v>
      </c>
      <c r="F39" s="32">
        <v>51.8</v>
      </c>
    </row>
    <row r="40" spans="1:6" x14ac:dyDescent="0.35">
      <c r="A40" s="5">
        <v>43881</v>
      </c>
      <c r="B40" s="32">
        <v>103.5</v>
      </c>
      <c r="C40" s="32"/>
      <c r="D40" s="32">
        <v>258.39999999999998</v>
      </c>
      <c r="E40" s="32">
        <v>25.1</v>
      </c>
      <c r="F40" s="32">
        <v>51.1</v>
      </c>
    </row>
    <row r="41" spans="1:6" x14ac:dyDescent="0.35">
      <c r="A41" s="5">
        <v>43888</v>
      </c>
      <c r="B41" s="32">
        <v>108.4</v>
      </c>
      <c r="C41" s="32"/>
      <c r="D41" s="32">
        <v>268.89999999999998</v>
      </c>
      <c r="E41" s="32">
        <v>26</v>
      </c>
      <c r="F41" s="32">
        <v>55.3</v>
      </c>
    </row>
    <row r="42" spans="1:6" x14ac:dyDescent="0.35">
      <c r="A42" s="5">
        <v>43895</v>
      </c>
      <c r="B42" s="32">
        <v>130.9</v>
      </c>
      <c r="C42" s="32"/>
      <c r="D42" s="32">
        <v>309.89999999999998</v>
      </c>
      <c r="E42" s="32">
        <v>30.9</v>
      </c>
      <c r="F42" s="32">
        <v>75.599999999999994</v>
      </c>
    </row>
    <row r="43" spans="1:6" x14ac:dyDescent="0.35">
      <c r="A43" s="5">
        <v>43902</v>
      </c>
      <c r="B43" s="32">
        <v>187.9</v>
      </c>
      <c r="C43" s="32"/>
      <c r="D43" s="32">
        <v>398.9</v>
      </c>
      <c r="E43" s="32">
        <v>49.1</v>
      </c>
      <c r="F43" s="32">
        <v>140.69999999999999</v>
      </c>
    </row>
    <row r="44" spans="1:6" x14ac:dyDescent="0.35">
      <c r="A44" s="5">
        <v>43909</v>
      </c>
      <c r="B44" s="32">
        <v>417.7</v>
      </c>
      <c r="C44" s="32"/>
      <c r="D44" s="32">
        <v>815.9</v>
      </c>
      <c r="E44" s="32">
        <v>72</v>
      </c>
      <c r="F44" s="32">
        <v>220.7</v>
      </c>
    </row>
    <row r="45" spans="1:6" x14ac:dyDescent="0.35">
      <c r="A45" s="5">
        <v>43916</v>
      </c>
      <c r="B45" s="32">
        <v>384.1</v>
      </c>
      <c r="C45" s="32"/>
      <c r="D45" s="32">
        <v>737.2</v>
      </c>
      <c r="E45" s="32">
        <v>62.8</v>
      </c>
      <c r="F45" s="32">
        <v>184.1</v>
      </c>
    </row>
    <row r="46" spans="1:6" x14ac:dyDescent="0.35">
      <c r="A46" s="5">
        <v>43923</v>
      </c>
      <c r="B46" s="32">
        <v>352</v>
      </c>
      <c r="C46" s="32"/>
      <c r="D46" s="32">
        <v>626.20000000000005</v>
      </c>
      <c r="E46" s="32">
        <v>49.6</v>
      </c>
      <c r="F46" s="32">
        <v>163.1</v>
      </c>
    </row>
    <row r="47" spans="1:6" x14ac:dyDescent="0.35">
      <c r="A47" s="5">
        <v>43929</v>
      </c>
      <c r="B47" s="32">
        <v>319.8</v>
      </c>
      <c r="C47" s="32"/>
      <c r="D47" s="32">
        <v>515</v>
      </c>
      <c r="E47" s="32">
        <v>48</v>
      </c>
      <c r="F47" s="32">
        <v>145</v>
      </c>
    </row>
    <row r="48" spans="1:6" x14ac:dyDescent="0.35">
      <c r="A48" s="5">
        <v>43937</v>
      </c>
      <c r="B48" s="32">
        <v>305.10000000000002</v>
      </c>
      <c r="C48" s="32"/>
      <c r="D48" s="32">
        <v>458.3</v>
      </c>
      <c r="E48" s="32">
        <v>45.6</v>
      </c>
      <c r="F48" s="32">
        <v>139.30000000000001</v>
      </c>
    </row>
    <row r="49" spans="1:6" x14ac:dyDescent="0.35">
      <c r="A49" s="5">
        <v>43944</v>
      </c>
      <c r="B49" s="32">
        <v>289</v>
      </c>
      <c r="C49" s="32"/>
      <c r="D49" s="32">
        <v>439.4</v>
      </c>
      <c r="E49" s="32">
        <v>39.4</v>
      </c>
      <c r="F49" s="32">
        <v>127.6</v>
      </c>
    </row>
    <row r="50" spans="1:6" x14ac:dyDescent="0.35">
      <c r="A50" s="5">
        <v>43951</v>
      </c>
      <c r="B50" s="32">
        <v>274</v>
      </c>
      <c r="C50" s="32"/>
      <c r="D50" s="32">
        <v>425.5</v>
      </c>
      <c r="E50" s="32">
        <v>39.299999999999997</v>
      </c>
      <c r="F50" s="32">
        <v>116.6</v>
      </c>
    </row>
    <row r="51" spans="1:6" x14ac:dyDescent="0.35">
      <c r="A51" s="5">
        <v>43958</v>
      </c>
      <c r="B51" s="32">
        <v>262.3</v>
      </c>
      <c r="C51" s="32"/>
      <c r="D51" s="32">
        <v>424.2</v>
      </c>
      <c r="E51" s="32">
        <v>39.299999999999997</v>
      </c>
      <c r="F51" s="32">
        <v>106.4</v>
      </c>
    </row>
    <row r="52" spans="1:6" x14ac:dyDescent="0.35">
      <c r="A52" s="5">
        <v>43965</v>
      </c>
      <c r="B52" s="32">
        <v>244.6</v>
      </c>
      <c r="C52" s="32"/>
      <c r="D52" s="32">
        <v>399.8</v>
      </c>
      <c r="E52" s="32">
        <v>39.9</v>
      </c>
      <c r="F52" s="32">
        <v>100.1</v>
      </c>
    </row>
    <row r="53" spans="1:6" x14ac:dyDescent="0.35">
      <c r="A53" s="5">
        <v>43973</v>
      </c>
      <c r="B53" s="32">
        <v>235.3</v>
      </c>
      <c r="C53" s="32"/>
      <c r="D53" s="32">
        <v>391.2</v>
      </c>
      <c r="E53" s="32">
        <v>40.6</v>
      </c>
      <c r="F53" s="32">
        <v>98.7</v>
      </c>
    </row>
    <row r="54" spans="1:6" x14ac:dyDescent="0.35">
      <c r="A54" s="5">
        <v>43979</v>
      </c>
      <c r="B54" s="32">
        <v>222.5</v>
      </c>
      <c r="C54" s="32"/>
      <c r="D54" s="32">
        <v>381.3</v>
      </c>
      <c r="E54" s="32">
        <v>40.1</v>
      </c>
      <c r="F54" s="32">
        <v>96.8</v>
      </c>
    </row>
    <row r="55" spans="1:6" x14ac:dyDescent="0.35">
      <c r="A55" s="5">
        <v>43986</v>
      </c>
      <c r="B55" s="32">
        <v>217.5</v>
      </c>
      <c r="C55" s="32"/>
      <c r="D55" s="32">
        <v>372.1</v>
      </c>
      <c r="E55" s="32">
        <v>38.5</v>
      </c>
      <c r="F55" s="32">
        <v>92.3</v>
      </c>
    </row>
    <row r="56" spans="1:6" x14ac:dyDescent="0.35">
      <c r="A56" s="5">
        <v>43993</v>
      </c>
      <c r="B56" s="32">
        <v>151.80000000000001</v>
      </c>
      <c r="C56" s="32"/>
      <c r="D56" s="32">
        <v>305.7</v>
      </c>
      <c r="E56" s="32">
        <v>35.1</v>
      </c>
      <c r="F56" s="32">
        <v>82</v>
      </c>
    </row>
    <row r="57" spans="1:6" x14ac:dyDescent="0.35">
      <c r="A57" s="5">
        <v>44000</v>
      </c>
      <c r="B57" s="32">
        <v>149.30000000000001</v>
      </c>
      <c r="C57" s="32"/>
      <c r="D57" s="32">
        <v>304</v>
      </c>
      <c r="E57" s="32">
        <v>34.9</v>
      </c>
      <c r="F57" s="32">
        <v>77.7</v>
      </c>
    </row>
    <row r="58" spans="1:6" x14ac:dyDescent="0.35">
      <c r="A58" s="5">
        <v>44007</v>
      </c>
      <c r="B58" s="32">
        <v>146.30000000000001</v>
      </c>
      <c r="C58" s="32"/>
      <c r="D58" s="32">
        <v>307</v>
      </c>
      <c r="E58" s="32">
        <v>32.700000000000003</v>
      </c>
      <c r="F58" s="32">
        <v>72</v>
      </c>
    </row>
    <row r="59" spans="1:6" x14ac:dyDescent="0.35">
      <c r="A59" s="5">
        <v>44014</v>
      </c>
      <c r="B59" s="32">
        <v>138.19999999999999</v>
      </c>
      <c r="C59" s="32"/>
      <c r="D59" s="32">
        <v>307.8</v>
      </c>
      <c r="E59" s="32">
        <v>31.8</v>
      </c>
      <c r="F59" s="32">
        <v>71.599999999999994</v>
      </c>
    </row>
    <row r="60" spans="1:6" x14ac:dyDescent="0.35">
      <c r="A60" s="5">
        <v>44021</v>
      </c>
      <c r="B60" s="32">
        <v>140.69999999999999</v>
      </c>
      <c r="C60" s="32"/>
      <c r="D60" s="32">
        <v>314.60000000000002</v>
      </c>
      <c r="E60" s="32">
        <v>30.5</v>
      </c>
      <c r="F60" s="32">
        <v>70.900000000000006</v>
      </c>
    </row>
    <row r="61" spans="1:6" x14ac:dyDescent="0.35">
      <c r="A61" s="5">
        <v>44028</v>
      </c>
      <c r="B61" s="32">
        <v>139.4</v>
      </c>
      <c r="C61" s="32"/>
      <c r="D61" s="32">
        <v>313.60000000000002</v>
      </c>
      <c r="E61" s="32">
        <v>30.6</v>
      </c>
      <c r="F61" s="32">
        <v>70.3</v>
      </c>
    </row>
    <row r="62" spans="1:6" x14ac:dyDescent="0.35">
      <c r="A62" s="5">
        <v>44035</v>
      </c>
      <c r="B62" s="32">
        <v>139.19999999999999</v>
      </c>
      <c r="C62" s="32"/>
      <c r="D62" s="32">
        <v>313.2</v>
      </c>
      <c r="E62" s="32">
        <v>29.5</v>
      </c>
      <c r="F62" s="32">
        <v>69.400000000000006</v>
      </c>
    </row>
    <row r="63" spans="1:6" x14ac:dyDescent="0.35">
      <c r="A63" s="5">
        <v>44042</v>
      </c>
      <c r="B63" s="32">
        <v>138.9</v>
      </c>
      <c r="C63" s="32"/>
      <c r="D63" s="32">
        <v>313.2</v>
      </c>
      <c r="E63" s="32">
        <v>29</v>
      </c>
      <c r="F63" s="32">
        <v>68.900000000000006</v>
      </c>
    </row>
    <row r="64" spans="1:6" x14ac:dyDescent="0.35">
      <c r="A64" s="5">
        <v>44049</v>
      </c>
      <c r="B64" s="32">
        <v>138.1</v>
      </c>
      <c r="C64" s="32"/>
      <c r="D64" s="32">
        <v>312.10000000000002</v>
      </c>
      <c r="E64" s="32">
        <v>28.8</v>
      </c>
      <c r="F64" s="32">
        <v>67.5</v>
      </c>
    </row>
    <row r="65" spans="1:6" x14ac:dyDescent="0.35">
      <c r="A65" s="5">
        <v>44056</v>
      </c>
      <c r="B65" s="32">
        <v>135.5</v>
      </c>
      <c r="C65" s="32"/>
      <c r="D65" s="32">
        <v>301.2</v>
      </c>
      <c r="E65" s="32">
        <v>28.8</v>
      </c>
      <c r="F65" s="32">
        <v>64.7</v>
      </c>
    </row>
    <row r="66" spans="1:6" x14ac:dyDescent="0.35">
      <c r="A66" s="5">
        <v>44063</v>
      </c>
      <c r="B66" s="32">
        <v>134.30000000000001</v>
      </c>
      <c r="C66" s="32"/>
      <c r="D66" s="32">
        <v>299.39999999999998</v>
      </c>
      <c r="E66" s="32">
        <v>27.8</v>
      </c>
      <c r="F66" s="32">
        <v>62.2</v>
      </c>
    </row>
    <row r="67" spans="1:6" x14ac:dyDescent="0.35">
      <c r="A67" s="5">
        <v>44070</v>
      </c>
      <c r="B67" s="32">
        <v>121.5</v>
      </c>
      <c r="C67" s="32"/>
      <c r="D67" s="32">
        <v>290.8</v>
      </c>
      <c r="E67" s="32">
        <v>26</v>
      </c>
      <c r="F67" s="32">
        <v>59.8</v>
      </c>
    </row>
    <row r="68" spans="1:6" x14ac:dyDescent="0.35">
      <c r="A68" s="5">
        <v>44077</v>
      </c>
      <c r="B68" s="32">
        <v>121.2</v>
      </c>
      <c r="C68" s="32"/>
      <c r="D68" s="32">
        <v>290.39999999999998</v>
      </c>
      <c r="E68" s="32">
        <v>26</v>
      </c>
      <c r="F68" s="32">
        <v>59.7</v>
      </c>
    </row>
    <row r="69" spans="1:6" x14ac:dyDescent="0.35">
      <c r="A69" s="5">
        <v>44084</v>
      </c>
      <c r="B69" s="32">
        <v>123.6</v>
      </c>
      <c r="C69" s="32"/>
      <c r="D69" s="32">
        <v>290.10000000000002</v>
      </c>
      <c r="E69" s="32">
        <v>25.9</v>
      </c>
      <c r="F69" s="32">
        <v>60.5</v>
      </c>
    </row>
    <row r="70" spans="1:6" x14ac:dyDescent="0.35">
      <c r="A70" s="5">
        <v>44091</v>
      </c>
      <c r="B70" s="32">
        <v>124.1</v>
      </c>
      <c r="C70" s="32"/>
      <c r="D70" s="32">
        <v>296.3</v>
      </c>
      <c r="E70" s="32">
        <v>25.9</v>
      </c>
      <c r="F70" s="32">
        <v>61.6</v>
      </c>
    </row>
    <row r="71" spans="1:6" x14ac:dyDescent="0.35">
      <c r="A71" s="5">
        <v>44098</v>
      </c>
      <c r="B71" s="32">
        <v>125.1</v>
      </c>
      <c r="C71" s="32"/>
      <c r="D71" s="32">
        <v>296.8</v>
      </c>
      <c r="E71" s="32">
        <v>26.2</v>
      </c>
      <c r="F71" s="32">
        <v>62.6</v>
      </c>
    </row>
    <row r="72" spans="1:6" x14ac:dyDescent="0.35">
      <c r="A72" s="5">
        <v>44105</v>
      </c>
      <c r="B72" s="32">
        <v>127.3</v>
      </c>
      <c r="C72" s="32"/>
      <c r="D72" s="32">
        <v>301.60000000000002</v>
      </c>
      <c r="E72" s="32">
        <v>26.1</v>
      </c>
      <c r="F72" s="32">
        <v>64.599999999999994</v>
      </c>
    </row>
    <row r="73" spans="1:6" x14ac:dyDescent="0.35">
      <c r="A73" s="5">
        <v>44112</v>
      </c>
      <c r="B73" s="32">
        <v>127.5</v>
      </c>
      <c r="C73" s="32"/>
      <c r="D73" s="32">
        <v>303.5</v>
      </c>
      <c r="E73" s="32">
        <v>25.9</v>
      </c>
      <c r="F73" s="32">
        <v>64.900000000000006</v>
      </c>
    </row>
    <row r="74" spans="1:6" x14ac:dyDescent="0.35">
      <c r="A74" s="5">
        <v>44119</v>
      </c>
      <c r="B74" s="32">
        <v>128.4</v>
      </c>
      <c r="C74" s="32"/>
      <c r="D74" s="32">
        <v>305.89999999999998</v>
      </c>
      <c r="E74" s="32">
        <v>26</v>
      </c>
      <c r="F74" s="32">
        <v>65.7</v>
      </c>
    </row>
    <row r="75" spans="1:6" x14ac:dyDescent="0.35">
      <c r="A75" s="5">
        <v>44126</v>
      </c>
      <c r="B75" s="32">
        <v>128.5</v>
      </c>
      <c r="C75" s="32"/>
      <c r="D75" s="32">
        <v>305.2</v>
      </c>
      <c r="E75" s="32">
        <v>25.3</v>
      </c>
      <c r="F75" s="32">
        <v>64.8</v>
      </c>
    </row>
    <row r="76" spans="1:6" x14ac:dyDescent="0.35">
      <c r="A76" s="5">
        <v>44133</v>
      </c>
      <c r="B76" s="32">
        <v>129.6</v>
      </c>
      <c r="C76" s="32"/>
      <c r="D76" s="32">
        <v>309.3</v>
      </c>
      <c r="E76" s="32">
        <v>25.4</v>
      </c>
      <c r="F76" s="32">
        <v>65.599999999999994</v>
      </c>
    </row>
    <row r="77" spans="1:6" x14ac:dyDescent="0.35">
      <c r="A77" s="5">
        <v>44140</v>
      </c>
      <c r="B77" s="32">
        <v>130.19999999999999</v>
      </c>
      <c r="C77" s="32"/>
      <c r="D77" s="32">
        <v>311.60000000000002</v>
      </c>
      <c r="E77" s="32">
        <v>25.2</v>
      </c>
      <c r="F77" s="32">
        <v>65.900000000000006</v>
      </c>
    </row>
    <row r="78" spans="1:6" x14ac:dyDescent="0.35">
      <c r="A78" s="5">
        <v>44147</v>
      </c>
      <c r="B78" s="32">
        <v>128.69999999999999</v>
      </c>
      <c r="C78" s="32"/>
      <c r="D78" s="32">
        <v>308.10000000000002</v>
      </c>
      <c r="E78" s="32">
        <v>24.6</v>
      </c>
      <c r="F78" s="32">
        <v>63.3</v>
      </c>
    </row>
    <row r="79" spans="1:6" x14ac:dyDescent="0.35">
      <c r="A79" s="5">
        <v>44154</v>
      </c>
      <c r="B79" s="32">
        <v>125.4</v>
      </c>
      <c r="C79" s="32"/>
      <c r="D79" s="32">
        <v>302</v>
      </c>
      <c r="E79" s="32">
        <v>21</v>
      </c>
      <c r="F79" s="32">
        <v>60</v>
      </c>
    </row>
    <row r="80" spans="1:6" x14ac:dyDescent="0.35">
      <c r="A80" s="5">
        <v>44161</v>
      </c>
      <c r="B80" s="32">
        <v>121.5</v>
      </c>
      <c r="C80" s="32"/>
      <c r="D80" s="32">
        <v>299.7</v>
      </c>
      <c r="E80" s="32">
        <v>21</v>
      </c>
      <c r="F80" s="32">
        <v>57.4</v>
      </c>
    </row>
    <row r="81" spans="1:6" x14ac:dyDescent="0.35">
      <c r="A81" s="5">
        <v>44168</v>
      </c>
      <c r="B81" s="32">
        <v>118.7</v>
      </c>
      <c r="C81" s="32"/>
      <c r="D81" s="32">
        <v>296.89999999999998</v>
      </c>
      <c r="E81" s="32">
        <v>21.7</v>
      </c>
      <c r="F81" s="32">
        <v>56.8</v>
      </c>
    </row>
    <row r="82" spans="1:6" x14ac:dyDescent="0.35">
      <c r="A82" s="5">
        <v>44175</v>
      </c>
      <c r="B82" s="32">
        <v>117.7</v>
      </c>
      <c r="C82" s="32"/>
      <c r="D82" s="32">
        <v>296.7</v>
      </c>
      <c r="E82" s="32">
        <v>21.4</v>
      </c>
      <c r="F82" s="32">
        <v>57.1</v>
      </c>
    </row>
    <row r="83" spans="1:6" x14ac:dyDescent="0.35">
      <c r="A83" s="5">
        <v>44182</v>
      </c>
      <c r="B83" s="32">
        <v>116.7</v>
      </c>
      <c r="C83" s="32"/>
      <c r="D83" s="32">
        <v>295.2</v>
      </c>
      <c r="E83" s="32">
        <v>22</v>
      </c>
      <c r="F83" s="32">
        <v>55.8</v>
      </c>
    </row>
    <row r="84" spans="1:6" x14ac:dyDescent="0.35">
      <c r="A84" s="5">
        <v>44188</v>
      </c>
      <c r="B84" s="32">
        <v>116</v>
      </c>
      <c r="C84" s="32"/>
      <c r="D84" s="32">
        <v>292.8</v>
      </c>
      <c r="E84" s="32">
        <v>21.9</v>
      </c>
      <c r="F84" s="32">
        <v>55.1</v>
      </c>
    </row>
    <row r="85" spans="1:6" x14ac:dyDescent="0.35">
      <c r="A85" s="5">
        <v>44195</v>
      </c>
      <c r="B85" s="32">
        <v>112.8</v>
      </c>
      <c r="C85" s="32"/>
      <c r="D85" s="32">
        <v>292.2</v>
      </c>
      <c r="E85" s="32">
        <v>21.5</v>
      </c>
      <c r="F85" s="32">
        <v>54.9</v>
      </c>
    </row>
    <row r="86" spans="1:6" x14ac:dyDescent="0.35">
      <c r="A86" s="5">
        <v>44203</v>
      </c>
      <c r="B86" s="32">
        <v>109.5</v>
      </c>
      <c r="C86" s="32"/>
      <c r="D86" s="32">
        <v>287.8</v>
      </c>
      <c r="E86" s="32">
        <v>19.7</v>
      </c>
      <c r="F86" s="32">
        <v>50.7</v>
      </c>
    </row>
    <row r="87" spans="1:6" x14ac:dyDescent="0.35">
      <c r="A87" s="5">
        <v>44210</v>
      </c>
      <c r="B87" s="32">
        <v>104.4</v>
      </c>
      <c r="C87" s="32"/>
      <c r="D87" s="32">
        <v>285.89999999999998</v>
      </c>
      <c r="E87" s="32">
        <v>17.5</v>
      </c>
      <c r="F87" s="32">
        <v>48.7</v>
      </c>
    </row>
    <row r="88" spans="1:6" x14ac:dyDescent="0.35">
      <c r="A88" s="5">
        <v>44217</v>
      </c>
      <c r="B88" s="32">
        <v>102.3</v>
      </c>
      <c r="C88" s="32"/>
      <c r="D88" s="32">
        <v>286</v>
      </c>
      <c r="E88" s="32">
        <v>17.3</v>
      </c>
      <c r="F88" s="32">
        <v>48.6</v>
      </c>
    </row>
    <row r="89" spans="1:6" x14ac:dyDescent="0.35">
      <c r="A89" s="5">
        <v>44224</v>
      </c>
      <c r="B89" s="32">
        <v>101.2</v>
      </c>
      <c r="C89" s="32"/>
      <c r="D89" s="32">
        <v>285.5</v>
      </c>
      <c r="E89" s="32">
        <v>16.899999999999999</v>
      </c>
      <c r="F89" s="32">
        <v>48.3</v>
      </c>
    </row>
    <row r="90" spans="1:6" x14ac:dyDescent="0.35">
      <c r="A90" s="5">
        <v>44231</v>
      </c>
      <c r="B90" s="32">
        <v>96.9</v>
      </c>
      <c r="C90" s="32"/>
      <c r="D90" s="32">
        <v>284.7</v>
      </c>
      <c r="E90" s="32">
        <v>16.399999999999999</v>
      </c>
      <c r="F90" s="32">
        <v>47.2</v>
      </c>
    </row>
    <row r="91" spans="1:6" x14ac:dyDescent="0.35">
      <c r="A91" s="5">
        <v>44238</v>
      </c>
      <c r="B91" s="32">
        <v>95.3</v>
      </c>
      <c r="C91" s="32"/>
      <c r="D91" s="32">
        <v>283.7</v>
      </c>
      <c r="E91" s="32">
        <v>15.3</v>
      </c>
      <c r="F91" s="32">
        <v>46.2</v>
      </c>
    </row>
    <row r="92" spans="1:6" x14ac:dyDescent="0.35">
      <c r="A92" s="5">
        <v>44245</v>
      </c>
      <c r="B92" s="32">
        <v>90.8</v>
      </c>
      <c r="C92" s="32"/>
      <c r="D92" s="32">
        <v>275.39999999999998</v>
      </c>
      <c r="E92" s="32">
        <v>15.6</v>
      </c>
      <c r="F92" s="32">
        <v>45.1</v>
      </c>
    </row>
    <row r="93" spans="1:6" x14ac:dyDescent="0.35">
      <c r="A93" s="5">
        <v>44252</v>
      </c>
      <c r="B93" s="32">
        <v>90.7</v>
      </c>
      <c r="C93" s="32"/>
      <c r="D93" s="32">
        <v>274.89999999999998</v>
      </c>
      <c r="E93" s="32">
        <v>16.100000000000001</v>
      </c>
      <c r="F93" s="32">
        <v>45.4</v>
      </c>
    </row>
    <row r="94" spans="1:6" x14ac:dyDescent="0.35">
      <c r="A94" s="5">
        <v>44259</v>
      </c>
      <c r="B94" s="32">
        <v>91.3</v>
      </c>
      <c r="C94" s="32"/>
      <c r="D94" s="32">
        <v>274.7</v>
      </c>
      <c r="E94" s="32">
        <v>16.399999999999999</v>
      </c>
      <c r="F94" s="32">
        <v>46.2</v>
      </c>
    </row>
    <row r="95" spans="1:6" x14ac:dyDescent="0.35">
      <c r="A95" s="5">
        <v>44266</v>
      </c>
      <c r="B95" s="32">
        <v>92.1</v>
      </c>
      <c r="C95" s="32"/>
      <c r="D95" s="32">
        <v>274.89999999999998</v>
      </c>
      <c r="E95" s="32">
        <v>17.2</v>
      </c>
      <c r="F95" s="32">
        <v>47.2</v>
      </c>
    </row>
    <row r="96" spans="1:6" x14ac:dyDescent="0.35">
      <c r="A96" s="5">
        <v>44273</v>
      </c>
      <c r="B96" s="32">
        <v>91.9</v>
      </c>
      <c r="C96" s="32"/>
      <c r="D96" s="32">
        <v>276.2</v>
      </c>
      <c r="E96" s="32">
        <v>17.3</v>
      </c>
      <c r="F96" s="32">
        <v>48</v>
      </c>
    </row>
    <row r="97" spans="1:6" x14ac:dyDescent="0.35">
      <c r="A97" s="5">
        <v>44280</v>
      </c>
      <c r="B97" s="32">
        <v>91.8</v>
      </c>
      <c r="C97" s="32"/>
      <c r="D97" s="32">
        <v>276.60000000000002</v>
      </c>
      <c r="E97" s="32">
        <v>17.600000000000001</v>
      </c>
      <c r="F97" s="32">
        <v>49</v>
      </c>
    </row>
    <row r="98" spans="1:6" x14ac:dyDescent="0.35">
      <c r="A98" s="5">
        <v>44286</v>
      </c>
      <c r="B98" s="32">
        <v>92.2</v>
      </c>
      <c r="C98" s="32"/>
      <c r="D98" s="32">
        <v>276.7</v>
      </c>
      <c r="E98" s="32">
        <v>17.5</v>
      </c>
      <c r="F98" s="32">
        <v>49.2</v>
      </c>
    </row>
    <row r="99" spans="1:6" x14ac:dyDescent="0.35">
      <c r="A99" s="5">
        <v>44294</v>
      </c>
      <c r="B99" s="32">
        <v>91.7</v>
      </c>
      <c r="C99" s="32"/>
      <c r="D99" s="32">
        <v>276.2</v>
      </c>
      <c r="E99" s="32">
        <v>17.5</v>
      </c>
      <c r="F99" s="32">
        <v>49.1</v>
      </c>
    </row>
    <row r="100" spans="1:6" x14ac:dyDescent="0.35">
      <c r="A100" s="5">
        <v>44301</v>
      </c>
      <c r="B100" s="32">
        <v>92</v>
      </c>
      <c r="C100" s="32"/>
      <c r="D100" s="32">
        <v>273.89999999999998</v>
      </c>
      <c r="E100" s="32">
        <v>17.3</v>
      </c>
      <c r="F100" s="32">
        <v>49.4</v>
      </c>
    </row>
    <row r="101" spans="1:6" x14ac:dyDescent="0.35">
      <c r="A101" s="5">
        <v>44308</v>
      </c>
      <c r="B101" s="32">
        <v>91.2</v>
      </c>
      <c r="C101" s="32"/>
      <c r="D101" s="32">
        <v>269.2</v>
      </c>
      <c r="E101" s="32">
        <v>17.2</v>
      </c>
      <c r="F101" s="32">
        <v>49.9</v>
      </c>
    </row>
    <row r="102" spans="1:6" x14ac:dyDescent="0.35">
      <c r="A102" s="5">
        <v>44315</v>
      </c>
      <c r="B102" s="32">
        <v>92.5</v>
      </c>
      <c r="C102" s="32"/>
      <c r="D102" s="32">
        <v>267.10000000000002</v>
      </c>
      <c r="E102" s="32">
        <v>17.2</v>
      </c>
      <c r="F102" s="32">
        <v>49.4</v>
      </c>
    </row>
    <row r="103" spans="1:6" x14ac:dyDescent="0.35">
      <c r="A103" s="5">
        <v>44322</v>
      </c>
      <c r="B103" s="32">
        <v>93.3</v>
      </c>
      <c r="C103" s="32"/>
      <c r="D103" s="32">
        <v>257</v>
      </c>
      <c r="E103" s="32">
        <v>16.5</v>
      </c>
      <c r="F103" s="32">
        <v>49.1</v>
      </c>
    </row>
    <row r="104" spans="1:6" x14ac:dyDescent="0.35">
      <c r="A104" s="5">
        <v>44330</v>
      </c>
      <c r="B104" s="32">
        <v>94.8</v>
      </c>
      <c r="C104" s="32"/>
      <c r="D104" s="32">
        <v>256.89999999999998</v>
      </c>
      <c r="E104" s="32">
        <v>16.600000000000001</v>
      </c>
      <c r="F104" s="32">
        <v>48.9</v>
      </c>
    </row>
    <row r="105" spans="1:6" x14ac:dyDescent="0.35">
      <c r="A105" s="5">
        <v>44336</v>
      </c>
      <c r="B105" s="32">
        <v>96</v>
      </c>
      <c r="C105" s="32"/>
      <c r="D105" s="32">
        <v>257.2</v>
      </c>
      <c r="E105" s="32">
        <v>16.5</v>
      </c>
      <c r="F105" s="32">
        <v>49.4</v>
      </c>
    </row>
    <row r="106" spans="1:6" x14ac:dyDescent="0.35">
      <c r="A106" s="5">
        <v>44343</v>
      </c>
      <c r="B106" s="32">
        <v>96.9</v>
      </c>
      <c r="C106" s="32"/>
      <c r="D106" s="32">
        <v>256.7</v>
      </c>
      <c r="E106" s="32">
        <v>16.7</v>
      </c>
      <c r="F106" s="32">
        <v>49.2</v>
      </c>
    </row>
    <row r="107" spans="1:6" x14ac:dyDescent="0.35">
      <c r="A107" s="5">
        <v>44350</v>
      </c>
      <c r="B107" s="32">
        <v>97.6</v>
      </c>
      <c r="C107" s="32"/>
      <c r="D107" s="32">
        <v>256.89999999999998</v>
      </c>
      <c r="E107" s="32">
        <v>17.399999999999999</v>
      </c>
      <c r="F107" s="32">
        <v>49</v>
      </c>
    </row>
    <row r="108" spans="1:6" x14ac:dyDescent="0.35">
      <c r="A108" s="5">
        <v>44357</v>
      </c>
      <c r="B108" s="32">
        <v>98.4</v>
      </c>
      <c r="C108" s="32"/>
      <c r="D108" s="32">
        <v>257.7</v>
      </c>
      <c r="E108" s="32">
        <v>17.8</v>
      </c>
      <c r="F108" s="32">
        <v>49</v>
      </c>
    </row>
    <row r="109" spans="1:6" x14ac:dyDescent="0.35">
      <c r="A109" s="5">
        <v>44364</v>
      </c>
      <c r="B109" s="32">
        <v>97.5</v>
      </c>
      <c r="C109" s="32"/>
      <c r="D109" s="32">
        <v>245.1</v>
      </c>
      <c r="E109" s="32">
        <v>17.8</v>
      </c>
      <c r="F109" s="32">
        <v>48.5</v>
      </c>
    </row>
    <row r="110" spans="1:6" x14ac:dyDescent="0.35">
      <c r="A110" s="5">
        <v>44371</v>
      </c>
      <c r="B110" s="32">
        <v>99.1</v>
      </c>
      <c r="C110" s="32"/>
      <c r="D110" s="32">
        <v>246.3</v>
      </c>
      <c r="E110" s="32">
        <v>17.8</v>
      </c>
      <c r="F110" s="32">
        <v>48.7</v>
      </c>
    </row>
    <row r="111" spans="1:6" x14ac:dyDescent="0.35">
      <c r="A111" s="5">
        <v>44378</v>
      </c>
      <c r="B111" s="32">
        <v>99.3</v>
      </c>
      <c r="C111" s="32"/>
      <c r="D111" s="32">
        <v>246.6</v>
      </c>
      <c r="E111" s="32">
        <v>17.8</v>
      </c>
      <c r="F111" s="32">
        <v>49.3</v>
      </c>
    </row>
    <row r="112" spans="1:6" x14ac:dyDescent="0.35">
      <c r="A112" s="5">
        <v>44385</v>
      </c>
      <c r="B112" s="32">
        <v>99</v>
      </c>
      <c r="C112" s="32"/>
      <c r="D112" s="32">
        <v>246.6</v>
      </c>
      <c r="E112" s="32">
        <v>17.7</v>
      </c>
      <c r="F112" s="32">
        <v>48.7</v>
      </c>
    </row>
    <row r="113" spans="1:6" x14ac:dyDescent="0.35">
      <c r="A113" s="5">
        <v>44392</v>
      </c>
      <c r="B113" s="32">
        <v>97</v>
      </c>
      <c r="C113" s="32"/>
      <c r="D113" s="32">
        <v>245.6</v>
      </c>
      <c r="E113" s="32">
        <v>17.2</v>
      </c>
      <c r="F113" s="32">
        <v>48.7</v>
      </c>
    </row>
    <row r="114" spans="1:6" x14ac:dyDescent="0.35">
      <c r="A114" s="5">
        <v>44399</v>
      </c>
      <c r="B114" s="32">
        <v>97</v>
      </c>
      <c r="C114" s="32"/>
      <c r="D114" s="32">
        <v>247.6</v>
      </c>
      <c r="E114" s="32">
        <v>17.7</v>
      </c>
      <c r="F114" s="32">
        <v>49</v>
      </c>
    </row>
    <row r="115" spans="1:6" x14ac:dyDescent="0.35">
      <c r="A115" s="5">
        <v>44406</v>
      </c>
      <c r="B115" s="32">
        <v>96.5</v>
      </c>
      <c r="C115" s="32"/>
      <c r="D115" s="32">
        <v>246.5</v>
      </c>
      <c r="E115" s="32">
        <v>17.7</v>
      </c>
      <c r="F115" s="32">
        <v>48.9</v>
      </c>
    </row>
    <row r="116" spans="1:6" x14ac:dyDescent="0.35">
      <c r="A116" s="5">
        <v>44413</v>
      </c>
      <c r="B116" s="32">
        <v>96</v>
      </c>
      <c r="C116" s="32"/>
      <c r="D116" s="32">
        <v>246.1</v>
      </c>
      <c r="E116" s="32">
        <v>17</v>
      </c>
      <c r="F116" s="32">
        <v>48.7</v>
      </c>
    </row>
    <row r="117" spans="1:6" x14ac:dyDescent="0.35">
      <c r="A117" s="5">
        <v>44420</v>
      </c>
      <c r="B117" s="32">
        <v>95.8</v>
      </c>
      <c r="C117" s="32"/>
      <c r="D117" s="32">
        <v>241.1</v>
      </c>
      <c r="E117" s="32">
        <v>16</v>
      </c>
      <c r="F117" s="32">
        <v>47</v>
      </c>
    </row>
    <row r="118" spans="1:6" x14ac:dyDescent="0.35">
      <c r="A118" s="5">
        <v>44427</v>
      </c>
      <c r="B118" s="32">
        <v>95.3</v>
      </c>
      <c r="C118" s="32"/>
      <c r="D118" s="32">
        <v>238.5</v>
      </c>
      <c r="E118" s="32">
        <v>14.8</v>
      </c>
      <c r="F118" s="32">
        <v>46.9</v>
      </c>
    </row>
    <row r="119" spans="1:6" x14ac:dyDescent="0.35">
      <c r="A119" s="5">
        <v>44434</v>
      </c>
      <c r="B119" s="32">
        <v>95</v>
      </c>
      <c r="C119" s="32"/>
      <c r="D119" s="32">
        <v>236.1</v>
      </c>
      <c r="E119" s="32">
        <v>14.9</v>
      </c>
      <c r="F119" s="32">
        <v>46</v>
      </c>
    </row>
    <row r="120" spans="1:6" x14ac:dyDescent="0.35">
      <c r="A120" s="5">
        <v>44441</v>
      </c>
      <c r="B120" s="32">
        <v>93.5</v>
      </c>
      <c r="C120" s="32"/>
      <c r="D120" s="32">
        <v>236.8</v>
      </c>
      <c r="E120" s="32">
        <v>14.2</v>
      </c>
      <c r="F120" s="32">
        <v>45</v>
      </c>
    </row>
    <row r="121" spans="1:6" x14ac:dyDescent="0.35">
      <c r="A121" s="5">
        <v>44448</v>
      </c>
      <c r="B121" s="32">
        <v>93.5</v>
      </c>
      <c r="C121" s="32"/>
      <c r="D121" s="32">
        <v>238</v>
      </c>
      <c r="E121" s="32">
        <v>14.6</v>
      </c>
      <c r="F121" s="32">
        <v>45</v>
      </c>
    </row>
    <row r="122" spans="1:6" x14ac:dyDescent="0.35">
      <c r="A122" s="5">
        <v>44455</v>
      </c>
      <c r="B122" s="32">
        <v>92.3</v>
      </c>
      <c r="C122" s="32"/>
      <c r="D122" s="32">
        <v>238.7</v>
      </c>
      <c r="E122" s="32">
        <v>14.9</v>
      </c>
      <c r="F122" s="32">
        <v>44.8</v>
      </c>
    </row>
    <row r="123" spans="1:6" x14ac:dyDescent="0.35">
      <c r="A123" s="5">
        <v>44462</v>
      </c>
      <c r="B123" s="32">
        <v>94.1</v>
      </c>
      <c r="C123" s="32"/>
      <c r="D123" s="32">
        <v>238.4</v>
      </c>
      <c r="E123" s="32">
        <v>15.5</v>
      </c>
      <c r="F123" s="32">
        <v>45.5</v>
      </c>
    </row>
    <row r="124" spans="1:6" x14ac:dyDescent="0.35">
      <c r="A124" s="5">
        <v>44469</v>
      </c>
      <c r="B124" s="32">
        <v>94.1</v>
      </c>
      <c r="C124" s="32"/>
      <c r="D124" s="32">
        <v>236.8</v>
      </c>
      <c r="E124" s="32">
        <v>15.6</v>
      </c>
      <c r="F124" s="32">
        <v>45.7</v>
      </c>
    </row>
    <row r="125" spans="1:6" x14ac:dyDescent="0.35">
      <c r="A125" s="5">
        <v>44476</v>
      </c>
      <c r="B125" s="32">
        <v>94.7</v>
      </c>
      <c r="C125" s="32"/>
      <c r="D125" s="32">
        <v>237.7</v>
      </c>
      <c r="E125" s="32">
        <v>16.3</v>
      </c>
      <c r="F125" s="32">
        <v>45.5</v>
      </c>
    </row>
    <row r="126" spans="1:6" x14ac:dyDescent="0.35">
      <c r="A126" s="5">
        <v>44483</v>
      </c>
      <c r="B126" s="32">
        <v>95</v>
      </c>
      <c r="C126" s="32"/>
      <c r="D126" s="32">
        <v>237.9</v>
      </c>
      <c r="E126" s="32">
        <v>16.3</v>
      </c>
      <c r="F126" s="32">
        <v>45.5</v>
      </c>
    </row>
    <row r="127" spans="1:6" x14ac:dyDescent="0.35">
      <c r="A127" s="5">
        <v>44490</v>
      </c>
      <c r="B127" s="32">
        <v>100.1</v>
      </c>
      <c r="C127" s="32"/>
      <c r="D127" s="32">
        <v>241.2</v>
      </c>
      <c r="E127" s="32">
        <v>16.5</v>
      </c>
      <c r="F127" s="32">
        <v>45.7</v>
      </c>
    </row>
    <row r="128" spans="1:6" x14ac:dyDescent="0.35">
      <c r="A128" s="5">
        <v>44497</v>
      </c>
      <c r="B128" s="32">
        <v>101.1</v>
      </c>
      <c r="C128" s="32"/>
      <c r="D128" s="32">
        <v>243.3</v>
      </c>
      <c r="E128" s="32">
        <v>16.399999999999999</v>
      </c>
      <c r="F128" s="32">
        <v>45.8</v>
      </c>
    </row>
    <row r="129" spans="1:6" x14ac:dyDescent="0.35">
      <c r="A129" s="5">
        <v>44504</v>
      </c>
      <c r="B129" s="32">
        <v>101.9</v>
      </c>
      <c r="C129" s="32"/>
      <c r="D129" s="32">
        <v>249.8</v>
      </c>
      <c r="E129" s="32">
        <v>17.2</v>
      </c>
      <c r="F129" s="32">
        <v>46.3</v>
      </c>
    </row>
    <row r="130" spans="1:6" x14ac:dyDescent="0.35">
      <c r="A130" s="5">
        <v>44511</v>
      </c>
      <c r="B130" s="32">
        <v>104.4</v>
      </c>
      <c r="C130" s="32"/>
      <c r="D130" s="32">
        <v>250.7</v>
      </c>
      <c r="E130" s="32">
        <v>17.399999999999999</v>
      </c>
      <c r="F130" s="32">
        <v>46.5</v>
      </c>
    </row>
    <row r="131" spans="1:6" x14ac:dyDescent="0.35">
      <c r="A131" s="5">
        <v>44518</v>
      </c>
      <c r="B131" s="32">
        <v>108.3</v>
      </c>
      <c r="C131" s="32"/>
      <c r="D131" s="32">
        <v>252.2</v>
      </c>
      <c r="E131" s="32">
        <v>17.7</v>
      </c>
      <c r="F131" s="32">
        <v>46.7</v>
      </c>
    </row>
    <row r="132" spans="1:6" x14ac:dyDescent="0.35">
      <c r="A132" s="5">
        <v>44525</v>
      </c>
      <c r="B132" s="32">
        <v>109.5</v>
      </c>
      <c r="C132" s="32"/>
      <c r="D132" s="32">
        <v>255.8</v>
      </c>
      <c r="E132" s="32">
        <v>18.5</v>
      </c>
      <c r="F132" s="32">
        <v>47.4</v>
      </c>
    </row>
    <row r="133" spans="1:6" x14ac:dyDescent="0.35">
      <c r="A133" s="5">
        <v>44532</v>
      </c>
      <c r="B133" s="32">
        <v>113.3</v>
      </c>
      <c r="C133" s="32"/>
      <c r="D133" s="32">
        <v>265</v>
      </c>
      <c r="E133" s="32">
        <v>20</v>
      </c>
      <c r="F133" s="32">
        <v>50.2</v>
      </c>
    </row>
    <row r="134" spans="1:6" x14ac:dyDescent="0.35">
      <c r="A134" s="5">
        <v>44539</v>
      </c>
      <c r="B134" s="32">
        <v>115</v>
      </c>
      <c r="C134" s="32"/>
      <c r="D134" s="32">
        <v>273.5</v>
      </c>
      <c r="E134" s="32">
        <v>20.6</v>
      </c>
      <c r="F134" s="32">
        <v>51.4</v>
      </c>
    </row>
    <row r="135" spans="1:6" x14ac:dyDescent="0.35">
      <c r="A135" s="5">
        <v>44546</v>
      </c>
      <c r="B135" s="32">
        <v>114.5</v>
      </c>
      <c r="C135" s="32"/>
      <c r="D135" s="32">
        <v>278.60000000000002</v>
      </c>
      <c r="E135" s="32">
        <v>20.3</v>
      </c>
      <c r="F135" s="32">
        <v>51.4</v>
      </c>
    </row>
    <row r="136" spans="1:6" x14ac:dyDescent="0.35">
      <c r="A136" s="5">
        <v>44553</v>
      </c>
      <c r="B136" s="32">
        <v>114.4</v>
      </c>
      <c r="C136" s="32"/>
      <c r="D136" s="32">
        <v>276.89999999999998</v>
      </c>
      <c r="E136" s="32">
        <v>20.5</v>
      </c>
      <c r="F136" s="32">
        <v>51.2</v>
      </c>
    </row>
    <row r="137" spans="1:6" x14ac:dyDescent="0.35">
      <c r="A137" s="5">
        <v>44560</v>
      </c>
      <c r="B137" s="32">
        <v>114.9</v>
      </c>
      <c r="C137" s="32"/>
      <c r="D137" s="32">
        <v>275.2</v>
      </c>
      <c r="E137" s="32">
        <v>21</v>
      </c>
      <c r="F137" s="32">
        <v>51.1</v>
      </c>
    </row>
    <row r="138" spans="1:6" x14ac:dyDescent="0.35">
      <c r="A138" s="5">
        <v>44567</v>
      </c>
      <c r="B138" s="32">
        <v>111.6</v>
      </c>
      <c r="C138" s="32"/>
      <c r="D138" s="32">
        <v>270.10000000000002</v>
      </c>
      <c r="E138" s="32">
        <v>18.8</v>
      </c>
      <c r="F138" s="32">
        <v>48.2</v>
      </c>
    </row>
    <row r="139" spans="1:6" x14ac:dyDescent="0.35">
      <c r="A139" s="5">
        <v>44574</v>
      </c>
      <c r="B139" s="32">
        <v>109.3</v>
      </c>
      <c r="C139" s="32"/>
      <c r="D139" s="32">
        <v>262</v>
      </c>
      <c r="E139" s="32">
        <v>17.899999999999999</v>
      </c>
      <c r="F139" s="32">
        <v>46</v>
      </c>
    </row>
    <row r="140" spans="1:6" x14ac:dyDescent="0.35">
      <c r="A140" s="5">
        <v>44581</v>
      </c>
      <c r="B140" s="32">
        <v>109.1</v>
      </c>
      <c r="C140" s="32"/>
      <c r="D140" s="32">
        <v>261.60000000000002</v>
      </c>
      <c r="E140" s="32">
        <v>18.100000000000001</v>
      </c>
      <c r="F140" s="32">
        <v>45.8</v>
      </c>
    </row>
    <row r="141" spans="1:6" x14ac:dyDescent="0.35">
      <c r="A141" s="5">
        <v>44588</v>
      </c>
      <c r="B141" s="32">
        <v>111.8</v>
      </c>
      <c r="C141" s="32"/>
      <c r="D141" s="32">
        <v>262.60000000000002</v>
      </c>
      <c r="E141" s="32">
        <v>18</v>
      </c>
      <c r="F141" s="32">
        <v>48.5</v>
      </c>
    </row>
    <row r="142" spans="1:6" x14ac:dyDescent="0.35">
      <c r="A142" s="5">
        <v>44595</v>
      </c>
      <c r="B142" s="32">
        <v>112.8</v>
      </c>
      <c r="C142" s="32"/>
      <c r="D142" s="32">
        <v>264</v>
      </c>
      <c r="E142" s="32">
        <v>17.5</v>
      </c>
      <c r="F142" s="32">
        <v>49.7</v>
      </c>
    </row>
    <row r="143" spans="1:6" x14ac:dyDescent="0.35">
      <c r="A143" s="5">
        <v>44602</v>
      </c>
      <c r="B143" s="32">
        <v>120.2</v>
      </c>
      <c r="C143" s="32"/>
      <c r="D143" s="32">
        <v>275</v>
      </c>
      <c r="E143" s="32">
        <v>19.100000000000001</v>
      </c>
      <c r="F143" s="32">
        <v>55.9</v>
      </c>
    </row>
    <row r="144" spans="1:6" x14ac:dyDescent="0.35">
      <c r="A144" s="5">
        <v>44609</v>
      </c>
      <c r="B144" s="32">
        <v>131.6</v>
      </c>
      <c r="C144" s="32"/>
      <c r="D144" s="32">
        <v>287.3</v>
      </c>
      <c r="E144" s="32">
        <v>19.600000000000001</v>
      </c>
      <c r="F144" s="32">
        <v>63</v>
      </c>
    </row>
    <row r="145" spans="1:6" x14ac:dyDescent="0.35">
      <c r="A145" s="5">
        <v>44616</v>
      </c>
      <c r="B145" s="32">
        <v>147.5</v>
      </c>
      <c r="C145" s="32"/>
      <c r="D145" s="32">
        <v>296.8</v>
      </c>
      <c r="E145" s="32">
        <v>23</v>
      </c>
      <c r="F145" s="32">
        <v>69.8</v>
      </c>
    </row>
    <row r="146" spans="1:6" x14ac:dyDescent="0.35">
      <c r="A146" s="5">
        <v>44623</v>
      </c>
      <c r="B146" s="32">
        <v>178.1</v>
      </c>
      <c r="C146" s="32"/>
      <c r="D146" s="32">
        <v>347.7</v>
      </c>
      <c r="E146" s="32">
        <v>29</v>
      </c>
      <c r="F146" s="32">
        <v>80.599999999999994</v>
      </c>
    </row>
    <row r="147" spans="1:6" x14ac:dyDescent="0.35">
      <c r="A147" s="5">
        <v>44630</v>
      </c>
      <c r="B147" s="32">
        <v>199.7</v>
      </c>
      <c r="C147" s="32">
        <v>111</v>
      </c>
      <c r="D147" s="32">
        <v>374.9</v>
      </c>
      <c r="E147" s="32">
        <v>36.9</v>
      </c>
      <c r="F147" s="32">
        <v>89.1</v>
      </c>
    </row>
    <row r="148" spans="1:6" x14ac:dyDescent="0.35">
      <c r="A148" s="5">
        <v>44637</v>
      </c>
      <c r="B148" s="32">
        <v>198.3</v>
      </c>
      <c r="C148" s="32">
        <v>113</v>
      </c>
      <c r="D148" s="32">
        <v>377.7</v>
      </c>
      <c r="E148" s="32">
        <v>38.799999999999997</v>
      </c>
      <c r="F148" s="32">
        <v>87.7</v>
      </c>
    </row>
    <row r="149" spans="1:6" x14ac:dyDescent="0.35">
      <c r="A149" s="5">
        <v>44644</v>
      </c>
      <c r="B149" s="32">
        <v>180.9</v>
      </c>
      <c r="C149" s="32">
        <v>108</v>
      </c>
      <c r="D149" s="32">
        <v>364.9</v>
      </c>
      <c r="E149" s="32">
        <v>35</v>
      </c>
      <c r="F149" s="32">
        <v>83.4</v>
      </c>
    </row>
    <row r="150" spans="1:6" x14ac:dyDescent="0.35">
      <c r="A150" s="5">
        <v>44651</v>
      </c>
      <c r="B150" s="32">
        <v>143.5</v>
      </c>
      <c r="C150" s="32">
        <v>94</v>
      </c>
      <c r="D150" s="32">
        <v>328.2</v>
      </c>
      <c r="E150" s="32">
        <v>33.299999999999997</v>
      </c>
      <c r="F150" s="32">
        <v>78.5</v>
      </c>
    </row>
    <row r="151" spans="1:6" x14ac:dyDescent="0.35">
      <c r="A151" s="5">
        <v>44658</v>
      </c>
      <c r="B151" s="32">
        <v>134.5</v>
      </c>
      <c r="C151" s="32">
        <v>91.5</v>
      </c>
      <c r="D151" s="32">
        <v>320.3</v>
      </c>
      <c r="E151" s="32">
        <v>31.9</v>
      </c>
      <c r="F151" s="32">
        <v>75.5</v>
      </c>
    </row>
    <row r="152" spans="1:6" x14ac:dyDescent="0.35">
      <c r="A152" s="5">
        <v>44664</v>
      </c>
      <c r="B152" s="32">
        <v>134</v>
      </c>
      <c r="C152" s="32">
        <v>90</v>
      </c>
      <c r="D152" s="32">
        <v>319.10000000000002</v>
      </c>
      <c r="E152" s="32">
        <v>33</v>
      </c>
      <c r="F152" s="32">
        <v>74.3</v>
      </c>
    </row>
    <row r="153" spans="1:6" x14ac:dyDescent="0.35">
      <c r="A153" s="5">
        <v>44672</v>
      </c>
      <c r="B153" s="32">
        <v>130</v>
      </c>
      <c r="C153" s="32">
        <v>86.5</v>
      </c>
      <c r="D153" s="32">
        <v>313.10000000000002</v>
      </c>
      <c r="E153" s="32">
        <v>31.7</v>
      </c>
      <c r="F153" s="32">
        <v>73.3</v>
      </c>
    </row>
    <row r="154" spans="1:6" x14ac:dyDescent="0.35">
      <c r="A154" s="5">
        <v>44679</v>
      </c>
      <c r="B154" s="32">
        <v>127.3</v>
      </c>
      <c r="C154" s="32">
        <v>90</v>
      </c>
      <c r="D154" s="32">
        <v>305.8</v>
      </c>
      <c r="E154" s="32">
        <v>33.1</v>
      </c>
      <c r="F154" s="32">
        <v>74.400000000000006</v>
      </c>
    </row>
    <row r="155" spans="1:6" x14ac:dyDescent="0.35">
      <c r="A155" s="5">
        <v>44686</v>
      </c>
      <c r="B155" s="32">
        <v>144.9</v>
      </c>
      <c r="C155" s="32">
        <v>95.5</v>
      </c>
      <c r="D155" s="32">
        <v>323.7</v>
      </c>
      <c r="E155" s="32">
        <v>37.700000000000003</v>
      </c>
      <c r="F155" s="32">
        <v>78.3</v>
      </c>
    </row>
    <row r="156" spans="1:6" x14ac:dyDescent="0.35">
      <c r="A156" s="5">
        <v>44693</v>
      </c>
      <c r="B156" s="32">
        <v>152.19999999999999</v>
      </c>
      <c r="C156" s="32">
        <v>105</v>
      </c>
      <c r="D156" s="32">
        <v>350.1</v>
      </c>
      <c r="E156" s="32">
        <v>44.3</v>
      </c>
      <c r="F156" s="32">
        <v>84.7</v>
      </c>
    </row>
    <row r="157" spans="1:6" x14ac:dyDescent="0.35">
      <c r="A157" s="5">
        <v>44700</v>
      </c>
      <c r="B157" s="32">
        <v>156.6</v>
      </c>
      <c r="C157" s="32">
        <v>114</v>
      </c>
      <c r="D157" s="32">
        <v>354.7</v>
      </c>
      <c r="E157" s="32">
        <v>45.1</v>
      </c>
      <c r="F157" s="32">
        <v>88.4</v>
      </c>
    </row>
    <row r="158" spans="1:6" x14ac:dyDescent="0.35">
      <c r="A158" s="5">
        <v>44706</v>
      </c>
      <c r="B158" s="32">
        <v>200.9</v>
      </c>
      <c r="C158" s="32">
        <v>123.5</v>
      </c>
      <c r="D158" s="32">
        <v>406.9</v>
      </c>
      <c r="E158" s="32">
        <v>50.4</v>
      </c>
      <c r="F158" s="32">
        <v>93.1</v>
      </c>
    </row>
    <row r="159" spans="1:6" x14ac:dyDescent="0.35">
      <c r="A159" s="5">
        <v>44714</v>
      </c>
      <c r="B159" s="32">
        <v>193.4</v>
      </c>
      <c r="C159" s="32">
        <v>125</v>
      </c>
      <c r="D159" s="32">
        <v>394</v>
      </c>
      <c r="E159" s="32">
        <v>46.4</v>
      </c>
      <c r="F159" s="32">
        <v>91.2</v>
      </c>
    </row>
    <row r="160" spans="1:6" x14ac:dyDescent="0.35">
      <c r="A160" s="5">
        <v>44721</v>
      </c>
      <c r="B160" s="32">
        <v>188.6</v>
      </c>
      <c r="C160" s="32">
        <v>125</v>
      </c>
      <c r="D160" s="32">
        <v>380.7</v>
      </c>
      <c r="E160" s="32">
        <v>44.7</v>
      </c>
      <c r="F160" s="32">
        <v>90.8</v>
      </c>
    </row>
    <row r="161" spans="1:6" x14ac:dyDescent="0.35">
      <c r="A161" s="5">
        <v>44728</v>
      </c>
      <c r="B161" s="32">
        <v>197.4</v>
      </c>
      <c r="C161" s="32">
        <v>135</v>
      </c>
      <c r="D161" s="32">
        <v>379.1</v>
      </c>
      <c r="E161" s="32">
        <v>46.8</v>
      </c>
      <c r="F161" s="32">
        <v>100.4</v>
      </c>
    </row>
    <row r="162" spans="1:6" x14ac:dyDescent="0.35">
      <c r="A162" s="5">
        <v>44735</v>
      </c>
      <c r="B162" s="32">
        <v>239.2</v>
      </c>
      <c r="C162" s="32">
        <v>149</v>
      </c>
      <c r="D162" s="32">
        <v>415.2</v>
      </c>
      <c r="E162" s="32">
        <v>51.4</v>
      </c>
      <c r="F162" s="32">
        <v>109.1</v>
      </c>
    </row>
    <row r="163" spans="1:6" x14ac:dyDescent="0.35">
      <c r="A163" s="5">
        <v>44742</v>
      </c>
      <c r="B163" s="32">
        <v>239.9</v>
      </c>
      <c r="C163" s="32">
        <v>152</v>
      </c>
      <c r="D163" s="32">
        <v>415</v>
      </c>
      <c r="E163" s="32">
        <v>52.6</v>
      </c>
      <c r="F163" s="32">
        <v>111.8</v>
      </c>
    </row>
    <row r="164" spans="1:6" x14ac:dyDescent="0.35">
      <c r="A164" s="5">
        <v>44749</v>
      </c>
      <c r="B164" s="32">
        <v>239</v>
      </c>
      <c r="C164" s="32">
        <v>152</v>
      </c>
      <c r="D164" s="32">
        <v>415.1</v>
      </c>
      <c r="E164" s="32">
        <v>52.3</v>
      </c>
      <c r="F164" s="32">
        <v>112.8</v>
      </c>
    </row>
    <row r="165" spans="1:6" x14ac:dyDescent="0.35">
      <c r="A165" s="5">
        <v>44756</v>
      </c>
      <c r="B165" s="32">
        <v>239.3</v>
      </c>
      <c r="C165" s="32">
        <v>152</v>
      </c>
      <c r="D165" s="32">
        <v>415.5</v>
      </c>
      <c r="E165" s="32">
        <v>51</v>
      </c>
      <c r="F165" s="32">
        <v>112.5</v>
      </c>
    </row>
    <row r="166" spans="1:6" x14ac:dyDescent="0.35">
      <c r="A166" s="5">
        <v>44763</v>
      </c>
      <c r="B166" s="32">
        <v>237.7</v>
      </c>
      <c r="C166" s="32">
        <v>151</v>
      </c>
      <c r="D166" s="32">
        <v>412.6</v>
      </c>
      <c r="E166" s="32">
        <v>50.7</v>
      </c>
      <c r="F166" s="32">
        <v>111.5</v>
      </c>
    </row>
    <row r="167" spans="1:6" x14ac:dyDescent="0.35">
      <c r="A167" s="5">
        <v>44770</v>
      </c>
      <c r="B167" s="32">
        <v>233.3</v>
      </c>
      <c r="C167" s="32">
        <v>148</v>
      </c>
      <c r="D167" s="32">
        <v>407.5</v>
      </c>
      <c r="E167" s="32">
        <v>50</v>
      </c>
      <c r="F167" s="32">
        <v>109</v>
      </c>
    </row>
    <row r="168" spans="1:6" x14ac:dyDescent="0.35">
      <c r="A168" s="5">
        <v>44777</v>
      </c>
      <c r="B168" s="32">
        <v>220.9</v>
      </c>
      <c r="C168" s="32">
        <v>141.5</v>
      </c>
      <c r="D168" s="32">
        <v>395.2</v>
      </c>
      <c r="E168" s="32">
        <v>48.2</v>
      </c>
      <c r="F168" s="32">
        <v>103.3</v>
      </c>
    </row>
    <row r="169" spans="1:6" x14ac:dyDescent="0.35">
      <c r="A169" s="5">
        <v>44784</v>
      </c>
      <c r="B169" s="32">
        <v>212.7</v>
      </c>
      <c r="C169" s="32">
        <v>140.5</v>
      </c>
      <c r="D169" s="32">
        <v>381.8</v>
      </c>
      <c r="E169" s="32">
        <v>47.7</v>
      </c>
      <c r="F169" s="32">
        <v>98</v>
      </c>
    </row>
    <row r="170" spans="1:6" x14ac:dyDescent="0.35">
      <c r="A170" s="5">
        <v>44791</v>
      </c>
      <c r="B170" s="32">
        <v>206.5</v>
      </c>
      <c r="C170" s="32">
        <v>132</v>
      </c>
      <c r="D170" s="32">
        <v>374.8</v>
      </c>
      <c r="E170" s="32">
        <v>45.8</v>
      </c>
      <c r="F170" s="32">
        <v>94.7</v>
      </c>
    </row>
    <row r="171" spans="1:6" x14ac:dyDescent="0.35">
      <c r="A171" s="5">
        <v>44798</v>
      </c>
      <c r="B171" s="32">
        <v>210.9</v>
      </c>
      <c r="C171" s="32">
        <v>135.30000000000001</v>
      </c>
      <c r="D171" s="32">
        <v>374.6</v>
      </c>
      <c r="E171" s="32">
        <v>45.8</v>
      </c>
      <c r="F171" s="32">
        <v>97.6</v>
      </c>
    </row>
    <row r="172" spans="1:6" x14ac:dyDescent="0.35">
      <c r="A172" s="5">
        <v>44805</v>
      </c>
      <c r="B172" s="32">
        <v>231</v>
      </c>
      <c r="C172" s="32">
        <v>155.69999999999999</v>
      </c>
      <c r="D172" s="32">
        <v>395.9</v>
      </c>
      <c r="E172" s="32">
        <v>51.1</v>
      </c>
      <c r="F172" s="32">
        <v>110.6</v>
      </c>
    </row>
    <row r="173" spans="1:6" x14ac:dyDescent="0.35">
      <c r="A173" s="5">
        <v>44812</v>
      </c>
      <c r="B173" s="32">
        <v>246.8</v>
      </c>
      <c r="C173" s="32">
        <v>165.7</v>
      </c>
      <c r="D173" s="32">
        <v>427.4</v>
      </c>
      <c r="E173" s="32">
        <v>55</v>
      </c>
      <c r="F173" s="32">
        <v>116.1</v>
      </c>
    </row>
    <row r="174" spans="1:6" x14ac:dyDescent="0.35">
      <c r="A174" s="5">
        <v>44819</v>
      </c>
      <c r="B174" s="32">
        <v>247.2</v>
      </c>
      <c r="C174" s="32">
        <v>163</v>
      </c>
      <c r="D174" s="32">
        <v>410.3</v>
      </c>
      <c r="E174" s="32">
        <v>55</v>
      </c>
      <c r="F174" s="32">
        <v>116.5</v>
      </c>
    </row>
    <row r="175" spans="1:6" x14ac:dyDescent="0.35">
      <c r="A175" s="5">
        <v>44826</v>
      </c>
      <c r="B175" s="32">
        <v>251.3</v>
      </c>
      <c r="C175" s="32">
        <v>177</v>
      </c>
      <c r="D175" s="32">
        <v>413.3</v>
      </c>
      <c r="E175" s="32">
        <v>56.7</v>
      </c>
      <c r="F175" s="32">
        <v>119.1</v>
      </c>
    </row>
    <row r="176" spans="1:6" x14ac:dyDescent="0.35">
      <c r="A176" s="5">
        <v>44833</v>
      </c>
      <c r="B176" s="32">
        <v>254.3</v>
      </c>
      <c r="C176" s="32">
        <v>185.3</v>
      </c>
      <c r="D176" s="32">
        <v>416.8</v>
      </c>
      <c r="E176" s="32">
        <v>59.4</v>
      </c>
      <c r="F176" s="32">
        <v>128.30000000000001</v>
      </c>
    </row>
    <row r="177" spans="1:6" x14ac:dyDescent="0.35">
      <c r="A177" s="5">
        <v>44840</v>
      </c>
      <c r="B177" s="32">
        <v>254.8</v>
      </c>
      <c r="C177" s="32">
        <v>185.7</v>
      </c>
      <c r="D177" s="32">
        <v>417.1</v>
      </c>
      <c r="E177" s="32">
        <v>60.9</v>
      </c>
      <c r="F177" s="32">
        <v>129.9</v>
      </c>
    </row>
    <row r="178" spans="1:6" x14ac:dyDescent="0.35">
      <c r="A178" s="5">
        <v>44847</v>
      </c>
      <c r="B178" s="32">
        <v>260.7</v>
      </c>
      <c r="C178" s="32">
        <v>188.8</v>
      </c>
      <c r="D178" s="32">
        <v>414.9</v>
      </c>
      <c r="E178" s="32">
        <v>61</v>
      </c>
      <c r="F178" s="32">
        <v>132.19999999999999</v>
      </c>
    </row>
    <row r="179" spans="1:6" x14ac:dyDescent="0.35">
      <c r="A179" s="5">
        <v>44854</v>
      </c>
      <c r="B179" s="32">
        <v>261.2</v>
      </c>
      <c r="C179" s="32">
        <v>188.3</v>
      </c>
      <c r="D179" s="32">
        <v>410.5</v>
      </c>
      <c r="E179" s="32">
        <v>61.7</v>
      </c>
      <c r="F179" s="32">
        <v>131.9</v>
      </c>
    </row>
    <row r="180" spans="1:6" x14ac:dyDescent="0.35">
      <c r="A180" s="5">
        <v>44861</v>
      </c>
      <c r="B180" s="32">
        <v>266.8</v>
      </c>
      <c r="C180" s="32">
        <v>186</v>
      </c>
      <c r="D180" s="32">
        <v>413.9</v>
      </c>
      <c r="E180" s="32">
        <v>62</v>
      </c>
      <c r="F180" s="32">
        <v>131.80000000000001</v>
      </c>
    </row>
    <row r="181" spans="1:6" x14ac:dyDescent="0.35">
      <c r="A181" s="5">
        <v>44868</v>
      </c>
      <c r="B181" s="32">
        <v>264.39999999999998</v>
      </c>
      <c r="C181" s="32">
        <v>180</v>
      </c>
      <c r="D181" s="32">
        <v>392</v>
      </c>
      <c r="E181" s="32">
        <v>60.8</v>
      </c>
      <c r="F181" s="32">
        <v>128</v>
      </c>
    </row>
    <row r="182" spans="1:6" x14ac:dyDescent="0.35">
      <c r="A182" s="5">
        <v>44875</v>
      </c>
      <c r="B182" s="32">
        <v>262.39999999999998</v>
      </c>
      <c r="C182" s="32">
        <v>179.3</v>
      </c>
      <c r="D182" s="32">
        <v>390.4</v>
      </c>
      <c r="E182" s="32">
        <v>60.3</v>
      </c>
      <c r="F182" s="32">
        <v>125.8</v>
      </c>
    </row>
    <row r="183" spans="1:6" x14ac:dyDescent="0.35">
      <c r="A183" s="5">
        <v>44882</v>
      </c>
      <c r="B183" s="32">
        <v>251.6</v>
      </c>
      <c r="C183" s="32">
        <v>175.2</v>
      </c>
      <c r="D183" s="32">
        <v>387.6</v>
      </c>
      <c r="E183" s="32">
        <v>57.2</v>
      </c>
      <c r="F183" s="32">
        <v>121</v>
      </c>
    </row>
    <row r="184" spans="1:6" x14ac:dyDescent="0.35">
      <c r="A184" s="5">
        <v>44889</v>
      </c>
      <c r="B184" s="32">
        <v>246.9</v>
      </c>
      <c r="C184" s="32">
        <v>170.4</v>
      </c>
      <c r="D184" s="32">
        <v>383.6</v>
      </c>
      <c r="E184" s="32">
        <v>54</v>
      </c>
      <c r="F184" s="32">
        <v>119</v>
      </c>
    </row>
    <row r="185" spans="1:6" x14ac:dyDescent="0.35">
      <c r="A185" s="5">
        <v>44896</v>
      </c>
      <c r="B185" s="32">
        <v>242.5</v>
      </c>
      <c r="C185" s="32">
        <v>168.3</v>
      </c>
      <c r="D185" s="32">
        <v>379.2</v>
      </c>
      <c r="E185" s="32">
        <v>52.8</v>
      </c>
      <c r="F185" s="32">
        <v>116.7</v>
      </c>
    </row>
    <row r="186" spans="1:6" x14ac:dyDescent="0.35">
      <c r="A186" s="5">
        <v>44903</v>
      </c>
      <c r="B186" s="32">
        <v>234.4</v>
      </c>
      <c r="C186" s="32">
        <v>157.30000000000001</v>
      </c>
      <c r="D186" s="32">
        <v>371.1</v>
      </c>
      <c r="E186" s="32">
        <v>51.7</v>
      </c>
      <c r="F186" s="32">
        <v>107.8</v>
      </c>
    </row>
    <row r="187" spans="1:6" x14ac:dyDescent="0.35">
      <c r="A187" s="5">
        <v>44910</v>
      </c>
      <c r="B187" s="32">
        <v>229.8</v>
      </c>
      <c r="C187" s="32">
        <v>152.9</v>
      </c>
      <c r="D187" s="32">
        <v>365.4</v>
      </c>
      <c r="E187" s="32">
        <v>49.9</v>
      </c>
      <c r="F187" s="32">
        <v>102.6</v>
      </c>
    </row>
    <row r="188" spans="1:6" x14ac:dyDescent="0.35">
      <c r="A188" s="5">
        <v>44917</v>
      </c>
      <c r="B188" s="32">
        <v>224.4</v>
      </c>
      <c r="C188" s="32">
        <v>146.4</v>
      </c>
      <c r="D188" s="32">
        <v>355.8</v>
      </c>
      <c r="E188" s="32">
        <v>49.2</v>
      </c>
      <c r="F188" s="32">
        <v>99.9</v>
      </c>
    </row>
    <row r="189" spans="1:6" x14ac:dyDescent="0.35">
      <c r="A189" s="5">
        <v>44924</v>
      </c>
      <c r="B189" s="32">
        <v>223.3</v>
      </c>
      <c r="C189" s="32">
        <v>146</v>
      </c>
      <c r="D189" s="32">
        <v>356.4</v>
      </c>
      <c r="E189" s="32">
        <v>48.6</v>
      </c>
      <c r="F189" s="32">
        <v>98.9</v>
      </c>
    </row>
    <row r="190" spans="1:6" x14ac:dyDescent="0.35">
      <c r="A190" s="5">
        <v>44931</v>
      </c>
      <c r="B190" s="32">
        <v>212.3</v>
      </c>
      <c r="C190" s="32">
        <v>140.6</v>
      </c>
      <c r="D190" s="32">
        <v>341.8</v>
      </c>
      <c r="E190" s="32">
        <v>46.2</v>
      </c>
      <c r="F190" s="32">
        <v>94.4</v>
      </c>
    </row>
    <row r="191" spans="1:6" x14ac:dyDescent="0.35">
      <c r="A191" s="5">
        <v>44938</v>
      </c>
      <c r="B191" s="32">
        <v>216.1</v>
      </c>
      <c r="C191" s="32">
        <v>140</v>
      </c>
      <c r="D191" s="32">
        <v>359.4</v>
      </c>
      <c r="E191" s="32">
        <v>46.8</v>
      </c>
      <c r="F191" s="32">
        <v>94.4</v>
      </c>
    </row>
    <row r="192" spans="1:6" x14ac:dyDescent="0.35">
      <c r="A192" s="5">
        <v>44945</v>
      </c>
      <c r="B192" s="32">
        <v>218.8</v>
      </c>
      <c r="C192" s="32">
        <v>149.9</v>
      </c>
      <c r="D192" s="32">
        <v>367.4</v>
      </c>
      <c r="E192" s="32">
        <v>47.5</v>
      </c>
      <c r="F192" s="32">
        <v>106.9</v>
      </c>
    </row>
    <row r="193" spans="1:6" x14ac:dyDescent="0.35">
      <c r="A193" s="5">
        <v>44952</v>
      </c>
      <c r="B193" s="32">
        <v>213.7</v>
      </c>
      <c r="C193" s="32">
        <v>149.4</v>
      </c>
      <c r="D193" s="32">
        <v>354.8</v>
      </c>
      <c r="E193" s="32">
        <v>46.2</v>
      </c>
      <c r="F193" s="32">
        <v>106.7</v>
      </c>
    </row>
    <row r="194" spans="1:6" x14ac:dyDescent="0.35">
      <c r="A194" s="5">
        <v>44959</v>
      </c>
      <c r="B194" s="32">
        <v>204.2</v>
      </c>
      <c r="C194" s="32">
        <v>148.1</v>
      </c>
      <c r="D194" s="32">
        <v>339</v>
      </c>
      <c r="E194" s="32">
        <v>47.5</v>
      </c>
      <c r="F194" s="32">
        <v>103.2</v>
      </c>
    </row>
    <row r="195" spans="1:6" x14ac:dyDescent="0.35">
      <c r="A195" s="5">
        <v>44966</v>
      </c>
      <c r="B195" s="32">
        <v>190.3</v>
      </c>
      <c r="C195" s="32">
        <v>144.30000000000001</v>
      </c>
      <c r="D195" s="32">
        <v>326.8</v>
      </c>
      <c r="E195" s="32">
        <v>46.9</v>
      </c>
      <c r="F195" s="32">
        <v>98.9</v>
      </c>
    </row>
    <row r="196" spans="1:6" x14ac:dyDescent="0.35">
      <c r="A196" s="5">
        <v>44973</v>
      </c>
      <c r="B196" s="32">
        <v>179.6</v>
      </c>
      <c r="C196" s="32">
        <v>136.4</v>
      </c>
      <c r="D196" s="32">
        <v>312</v>
      </c>
      <c r="E196" s="32">
        <v>46.8</v>
      </c>
      <c r="F196" s="32">
        <v>98.8</v>
      </c>
    </row>
    <row r="197" spans="1:6" x14ac:dyDescent="0.35">
      <c r="A197" s="5">
        <v>44980</v>
      </c>
      <c r="B197" s="32">
        <v>179.9</v>
      </c>
      <c r="C197" s="32">
        <v>134.9</v>
      </c>
      <c r="D197" s="32">
        <v>321.89999999999998</v>
      </c>
      <c r="E197" s="32">
        <v>46.5</v>
      </c>
      <c r="F197" s="32">
        <v>98.5</v>
      </c>
    </row>
    <row r="198" spans="1:6" x14ac:dyDescent="0.35">
      <c r="A198" s="5">
        <v>44987</v>
      </c>
      <c r="B198" s="32">
        <v>184</v>
      </c>
      <c r="C198" s="32">
        <v>134</v>
      </c>
      <c r="D198" s="32">
        <v>322.2</v>
      </c>
      <c r="E198" s="32">
        <v>47</v>
      </c>
      <c r="F198" s="32">
        <v>98.1</v>
      </c>
    </row>
    <row r="199" spans="1:6" x14ac:dyDescent="0.35">
      <c r="A199" s="5">
        <v>44994</v>
      </c>
      <c r="B199" s="32">
        <v>184.5</v>
      </c>
      <c r="C199" s="32">
        <v>130.69999999999999</v>
      </c>
      <c r="D199" s="32">
        <v>325</v>
      </c>
      <c r="E199" s="32">
        <v>46.7</v>
      </c>
      <c r="F199" s="32">
        <v>97.5</v>
      </c>
    </row>
    <row r="200" spans="1:6" x14ac:dyDescent="0.35">
      <c r="A200" s="5">
        <v>45001</v>
      </c>
      <c r="B200" s="32">
        <v>214.1</v>
      </c>
      <c r="C200" s="32">
        <v>154.19999999999999</v>
      </c>
      <c r="D200" s="32">
        <v>371.8</v>
      </c>
      <c r="E200" s="32">
        <v>53.1</v>
      </c>
      <c r="F200" s="32">
        <v>114.2</v>
      </c>
    </row>
    <row r="201" spans="1:6" x14ac:dyDescent="0.35">
      <c r="A201" s="5">
        <v>45008</v>
      </c>
      <c r="B201" s="32">
        <v>234.8</v>
      </c>
      <c r="C201" s="32">
        <v>155.30000000000001</v>
      </c>
      <c r="D201" s="32">
        <v>405.7</v>
      </c>
      <c r="E201" s="32">
        <v>53.1</v>
      </c>
      <c r="F201" s="32">
        <v>116.9</v>
      </c>
    </row>
    <row r="202" spans="1:6" x14ac:dyDescent="0.35">
      <c r="A202" s="5">
        <v>45015</v>
      </c>
      <c r="B202" s="32">
        <v>242.5</v>
      </c>
      <c r="C202" s="32">
        <v>159</v>
      </c>
      <c r="D202" s="32">
        <v>411.6</v>
      </c>
      <c r="E202" s="32">
        <v>54</v>
      </c>
      <c r="F202" s="32">
        <v>120.6</v>
      </c>
    </row>
    <row r="203" spans="1:6" x14ac:dyDescent="0.35">
      <c r="A203" s="5">
        <v>45021</v>
      </c>
      <c r="B203" s="32">
        <v>239.5</v>
      </c>
      <c r="C203" s="32">
        <v>157</v>
      </c>
      <c r="D203" s="32">
        <v>409.1</v>
      </c>
      <c r="E203" s="32">
        <v>54.3</v>
      </c>
      <c r="F203" s="32">
        <v>118.9</v>
      </c>
    </row>
    <row r="204" spans="1:6" x14ac:dyDescent="0.35">
      <c r="A204" s="5">
        <v>45029</v>
      </c>
      <c r="B204" s="32">
        <v>235.7</v>
      </c>
      <c r="C204" s="32">
        <v>152</v>
      </c>
      <c r="D204" s="32">
        <v>404.5</v>
      </c>
      <c r="E204" s="32">
        <v>52.7</v>
      </c>
      <c r="F204" s="32">
        <v>114.9</v>
      </c>
    </row>
    <row r="205" spans="1:6" x14ac:dyDescent="0.35">
      <c r="A205" s="5">
        <v>45036</v>
      </c>
      <c r="B205" s="32">
        <v>224.4</v>
      </c>
      <c r="C205" s="32">
        <v>145</v>
      </c>
      <c r="D205" s="32">
        <v>394.4</v>
      </c>
      <c r="E205" s="32">
        <v>51.9</v>
      </c>
      <c r="F205" s="32">
        <v>108.9</v>
      </c>
    </row>
    <row r="206" spans="1:6" x14ac:dyDescent="0.35">
      <c r="A206" s="5">
        <v>45043</v>
      </c>
      <c r="B206" s="32">
        <v>222.2</v>
      </c>
      <c r="C206" s="32">
        <v>143.1</v>
      </c>
      <c r="D206" s="32">
        <v>393.7</v>
      </c>
      <c r="E206" s="32">
        <v>51.4</v>
      </c>
      <c r="F206" s="32">
        <v>107.8</v>
      </c>
    </row>
    <row r="207" spans="1:6" x14ac:dyDescent="0.35">
      <c r="A207" s="5">
        <v>45050</v>
      </c>
      <c r="B207" s="32">
        <v>222.7</v>
      </c>
      <c r="C207" s="32">
        <v>143.19999999999999</v>
      </c>
      <c r="D207" s="32">
        <v>394.3</v>
      </c>
      <c r="E207" s="32">
        <v>51.5</v>
      </c>
      <c r="F207" s="32">
        <v>108.4</v>
      </c>
    </row>
    <row r="208" spans="1:6" x14ac:dyDescent="0.35">
      <c r="A208" s="5">
        <v>45057</v>
      </c>
      <c r="B208" s="32">
        <v>233.1</v>
      </c>
      <c r="C208" s="32">
        <v>149.19999999999999</v>
      </c>
      <c r="D208" s="32">
        <v>397.3</v>
      </c>
      <c r="E208" s="32">
        <v>52.5</v>
      </c>
      <c r="F208" s="32">
        <v>110.2</v>
      </c>
    </row>
    <row r="209" spans="1:6" x14ac:dyDescent="0.35">
      <c r="A209" s="5">
        <v>45062</v>
      </c>
      <c r="B209" s="32">
        <v>233.6</v>
      </c>
      <c r="C209" s="32">
        <v>150.5</v>
      </c>
      <c r="D209" s="32">
        <v>399.2</v>
      </c>
      <c r="E209" s="32">
        <v>53.9</v>
      </c>
      <c r="F209" s="32">
        <v>112.1</v>
      </c>
    </row>
    <row r="210" spans="1:6" x14ac:dyDescent="0.35">
      <c r="A210" s="5">
        <v>45071</v>
      </c>
      <c r="B210" s="32">
        <v>232.1</v>
      </c>
      <c r="C210" s="32">
        <v>153</v>
      </c>
      <c r="D210" s="32">
        <v>399.7</v>
      </c>
      <c r="E210" s="32">
        <v>56.1</v>
      </c>
      <c r="F210" s="32">
        <v>112.6</v>
      </c>
    </row>
    <row r="211" spans="1:6" x14ac:dyDescent="0.35">
      <c r="A211" s="5">
        <v>45078</v>
      </c>
      <c r="B211" s="32">
        <v>230.6</v>
      </c>
      <c r="C211" s="32">
        <v>153.1</v>
      </c>
      <c r="D211" s="32">
        <v>390.4</v>
      </c>
      <c r="E211" s="32">
        <v>56.8</v>
      </c>
      <c r="F211" s="32">
        <v>112.7</v>
      </c>
    </row>
    <row r="212" spans="1:6" x14ac:dyDescent="0.35">
      <c r="A212" s="5">
        <v>45085</v>
      </c>
      <c r="B212" s="32">
        <v>235.5</v>
      </c>
      <c r="C212" s="32">
        <v>164.7</v>
      </c>
      <c r="D212" s="32">
        <v>388</v>
      </c>
      <c r="E212" s="32">
        <v>58</v>
      </c>
      <c r="F212" s="32">
        <v>114</v>
      </c>
    </row>
    <row r="213" spans="1:6" x14ac:dyDescent="0.35">
      <c r="A213" s="5">
        <v>45092</v>
      </c>
      <c r="B213" s="32">
        <v>270</v>
      </c>
      <c r="C213" s="32">
        <v>169.5</v>
      </c>
      <c r="D213" s="32">
        <v>399.1</v>
      </c>
      <c r="E213" s="32">
        <v>58.7</v>
      </c>
      <c r="F213" s="32">
        <v>119.3</v>
      </c>
    </row>
    <row r="214" spans="1:6" x14ac:dyDescent="0.35">
      <c r="A214" s="5">
        <v>45099</v>
      </c>
      <c r="B214" s="32">
        <v>264.7</v>
      </c>
      <c r="C214" s="32">
        <v>168</v>
      </c>
      <c r="D214" s="32">
        <v>397.9</v>
      </c>
      <c r="E214" s="32">
        <v>59</v>
      </c>
      <c r="F214" s="32">
        <v>118.8</v>
      </c>
    </row>
    <row r="215" spans="1:6" x14ac:dyDescent="0.35">
      <c r="A215" s="5">
        <v>45106</v>
      </c>
      <c r="B215" s="32">
        <v>261.39999999999998</v>
      </c>
      <c r="C215" s="32">
        <v>167.4</v>
      </c>
      <c r="D215" s="32">
        <v>387.9</v>
      </c>
      <c r="E215" s="32">
        <v>59</v>
      </c>
      <c r="F215" s="32">
        <v>117.5</v>
      </c>
    </row>
    <row r="216" spans="1:6" x14ac:dyDescent="0.35">
      <c r="A216" s="5">
        <v>45113</v>
      </c>
      <c r="B216" s="32">
        <v>257.10000000000002</v>
      </c>
      <c r="C216" s="32">
        <v>162.80000000000001</v>
      </c>
      <c r="D216" s="32">
        <v>382.7</v>
      </c>
      <c r="E216" s="32">
        <v>58.1</v>
      </c>
      <c r="F216" s="32">
        <v>115.3</v>
      </c>
    </row>
    <row r="217" spans="1:6" x14ac:dyDescent="0.35">
      <c r="A217" s="5">
        <v>45120</v>
      </c>
      <c r="B217" s="32">
        <v>256.10000000000002</v>
      </c>
      <c r="C217" s="32">
        <v>150.19999999999999</v>
      </c>
      <c r="D217" s="32">
        <v>379.6</v>
      </c>
      <c r="E217" s="32">
        <v>57.2</v>
      </c>
      <c r="F217" s="32">
        <v>113</v>
      </c>
    </row>
    <row r="218" spans="1:6" x14ac:dyDescent="0.35">
      <c r="A218" s="5">
        <v>45127</v>
      </c>
      <c r="B218" s="32">
        <v>254.2</v>
      </c>
      <c r="C218" s="32">
        <v>145.30000000000001</v>
      </c>
      <c r="D218" s="32">
        <v>378.2</v>
      </c>
      <c r="E218" s="32">
        <v>57.1</v>
      </c>
      <c r="F218" s="32">
        <v>110.5</v>
      </c>
    </row>
    <row r="219" spans="1:6" x14ac:dyDescent="0.35">
      <c r="A219" s="5">
        <v>45134</v>
      </c>
      <c r="B219" s="32">
        <v>251.5</v>
      </c>
      <c r="C219" s="32">
        <v>140.30000000000001</v>
      </c>
      <c r="D219" s="32">
        <v>374.2</v>
      </c>
      <c r="E219" s="32">
        <v>56</v>
      </c>
      <c r="F219" s="32">
        <v>108.8</v>
      </c>
    </row>
    <row r="220" spans="1:6" x14ac:dyDescent="0.35">
      <c r="A220" s="5">
        <v>45141</v>
      </c>
      <c r="B220" s="32">
        <v>244.5</v>
      </c>
      <c r="C220" s="32">
        <v>139.19999999999999</v>
      </c>
      <c r="D220" s="32">
        <v>367.9</v>
      </c>
      <c r="E220" s="32">
        <v>54.8</v>
      </c>
      <c r="F220" s="32">
        <v>104.2</v>
      </c>
    </row>
    <row r="221" spans="1:6" x14ac:dyDescent="0.35">
      <c r="A221" s="5">
        <v>45148</v>
      </c>
      <c r="B221" s="32">
        <v>234.9</v>
      </c>
      <c r="C221" s="32">
        <v>136.4</v>
      </c>
      <c r="D221" s="32">
        <v>362.9</v>
      </c>
      <c r="E221" s="32">
        <v>54.7</v>
      </c>
      <c r="F221" s="32">
        <v>102</v>
      </c>
    </row>
    <row r="222" spans="1:6" x14ac:dyDescent="0.35">
      <c r="A222" s="5">
        <v>45155</v>
      </c>
      <c r="B222" s="32">
        <v>217.4</v>
      </c>
      <c r="C222" s="32">
        <v>136.19999999999999</v>
      </c>
      <c r="D222" s="32">
        <v>335.9</v>
      </c>
      <c r="E222" s="32">
        <v>53.2</v>
      </c>
      <c r="F222" s="32">
        <v>100</v>
      </c>
    </row>
    <row r="223" spans="1:6" x14ac:dyDescent="0.35">
      <c r="A223" s="5">
        <v>45162</v>
      </c>
      <c r="B223" s="32">
        <v>217</v>
      </c>
      <c r="C223" s="32">
        <v>145.19999999999999</v>
      </c>
      <c r="D223" s="32">
        <v>333.7</v>
      </c>
      <c r="E223" s="32">
        <v>54.2</v>
      </c>
      <c r="F223" s="32">
        <v>101.8</v>
      </c>
    </row>
    <row r="224" spans="1:6" x14ac:dyDescent="0.35">
      <c r="A224" s="5">
        <v>45169</v>
      </c>
      <c r="B224" s="32">
        <v>216.1</v>
      </c>
      <c r="C224" s="32">
        <v>145.1</v>
      </c>
      <c r="D224" s="32">
        <v>335.1</v>
      </c>
      <c r="E224" s="32">
        <v>55</v>
      </c>
      <c r="F224" s="32">
        <v>101.9</v>
      </c>
    </row>
    <row r="225" spans="1:6" x14ac:dyDescent="0.35">
      <c r="A225" s="5">
        <v>45176</v>
      </c>
      <c r="B225" s="32">
        <v>225.4</v>
      </c>
      <c r="C225" s="32">
        <v>146.1</v>
      </c>
      <c r="D225" s="32">
        <v>363.1</v>
      </c>
      <c r="E225" s="32">
        <v>55.2</v>
      </c>
      <c r="F225" s="32">
        <v>101.3</v>
      </c>
    </row>
    <row r="226" spans="1:6" x14ac:dyDescent="0.35">
      <c r="A226" s="5">
        <v>45183</v>
      </c>
      <c r="B226" s="32">
        <v>225.5</v>
      </c>
      <c r="C226" s="32">
        <v>146.80000000000001</v>
      </c>
      <c r="D226" s="32">
        <v>363.8</v>
      </c>
      <c r="E226" s="32">
        <v>55.5</v>
      </c>
      <c r="F226" s="32">
        <v>101.2</v>
      </c>
    </row>
    <row r="227" spans="1:6" x14ac:dyDescent="0.35">
      <c r="A227" s="5">
        <v>45190</v>
      </c>
      <c r="B227" s="32">
        <v>227.9</v>
      </c>
      <c r="C227" s="32">
        <v>146.69999999999999</v>
      </c>
      <c r="D227" s="32">
        <v>364.1</v>
      </c>
      <c r="E227" s="32">
        <v>56.9</v>
      </c>
      <c r="F227" s="32">
        <v>101.9</v>
      </c>
    </row>
    <row r="228" spans="1:6" x14ac:dyDescent="0.35">
      <c r="A228" s="5">
        <v>45197</v>
      </c>
      <c r="B228" s="32">
        <v>225.9</v>
      </c>
      <c r="C228" s="32">
        <v>146.9</v>
      </c>
      <c r="D228" s="32">
        <v>364.1</v>
      </c>
      <c r="E228" s="32">
        <v>55.9</v>
      </c>
      <c r="F228" s="32">
        <v>102</v>
      </c>
    </row>
    <row r="229" spans="1:6" x14ac:dyDescent="0.35">
      <c r="A229" s="5">
        <v>45204</v>
      </c>
      <c r="B229" s="32">
        <v>227.5</v>
      </c>
      <c r="C229" s="32">
        <v>147.5</v>
      </c>
      <c r="D229" s="32">
        <v>365.2</v>
      </c>
      <c r="E229" s="32">
        <v>56.6</v>
      </c>
      <c r="F229" s="32">
        <v>102</v>
      </c>
    </row>
    <row r="230" spans="1:6" x14ac:dyDescent="0.35">
      <c r="A230" s="5">
        <v>45211</v>
      </c>
      <c r="B230" s="32">
        <v>227.4</v>
      </c>
      <c r="C230" s="32">
        <v>148.80000000000001</v>
      </c>
      <c r="D230" s="32">
        <v>364.9</v>
      </c>
      <c r="E230" s="32">
        <v>56.7</v>
      </c>
      <c r="F230" s="32">
        <v>102.8</v>
      </c>
    </row>
    <row r="231" spans="1:6" x14ac:dyDescent="0.35">
      <c r="A231" s="5">
        <v>45218</v>
      </c>
      <c r="B231" s="32">
        <v>223.8</v>
      </c>
      <c r="C231" s="32">
        <v>147.19999999999999</v>
      </c>
      <c r="D231" s="32">
        <v>349.9</v>
      </c>
      <c r="E231" s="32">
        <v>56.4</v>
      </c>
      <c r="F231" s="32">
        <v>102.6</v>
      </c>
    </row>
    <row r="232" spans="1:6" x14ac:dyDescent="0.35">
      <c r="A232" s="5">
        <v>45225</v>
      </c>
      <c r="B232" s="32">
        <v>223.9</v>
      </c>
      <c r="C232" s="32">
        <v>139.80000000000001</v>
      </c>
      <c r="D232" s="32">
        <v>353.6</v>
      </c>
      <c r="E232" s="32">
        <v>57.7</v>
      </c>
      <c r="F232" s="32">
        <v>102.9</v>
      </c>
    </row>
    <row r="233" spans="1:6" x14ac:dyDescent="0.35">
      <c r="A233" s="5">
        <v>45232</v>
      </c>
      <c r="B233" s="32">
        <v>209.2</v>
      </c>
      <c r="C233" s="32">
        <v>139.5</v>
      </c>
      <c r="D233" s="32">
        <v>339.4</v>
      </c>
      <c r="E233" s="32">
        <v>57.6</v>
      </c>
      <c r="F233" s="32">
        <v>102.9</v>
      </c>
    </row>
    <row r="234" spans="1:6" x14ac:dyDescent="0.35">
      <c r="A234" s="5">
        <v>45239</v>
      </c>
      <c r="B234" s="32">
        <v>206.8</v>
      </c>
      <c r="C234" s="32">
        <v>133.80000000000001</v>
      </c>
      <c r="D234" s="32">
        <v>335.8</v>
      </c>
      <c r="E234" s="32">
        <v>57.1</v>
      </c>
      <c r="F234" s="32">
        <v>101</v>
      </c>
    </row>
    <row r="235" spans="1:6" x14ac:dyDescent="0.35">
      <c r="A235" s="5">
        <v>45246</v>
      </c>
      <c r="B235" s="32">
        <v>206</v>
      </c>
      <c r="C235" s="32">
        <v>133.5</v>
      </c>
      <c r="D235" s="32">
        <v>335.3</v>
      </c>
      <c r="E235" s="32">
        <v>56</v>
      </c>
      <c r="F235" s="32">
        <v>100</v>
      </c>
    </row>
    <row r="236" spans="1:6" x14ac:dyDescent="0.35">
      <c r="A236" s="5">
        <v>45253</v>
      </c>
      <c r="B236" s="32">
        <v>199.8</v>
      </c>
      <c r="C236" s="32">
        <v>133.1</v>
      </c>
      <c r="D236" s="32">
        <v>330</v>
      </c>
      <c r="E236" s="32">
        <v>56</v>
      </c>
      <c r="F236" s="32">
        <v>96.6</v>
      </c>
    </row>
    <row r="237" spans="1:6" x14ac:dyDescent="0.35">
      <c r="A237" s="5">
        <v>45260</v>
      </c>
      <c r="B237" s="32">
        <v>197.4</v>
      </c>
      <c r="C237" s="32">
        <v>128.69999999999999</v>
      </c>
      <c r="D237" s="32">
        <v>325.5</v>
      </c>
      <c r="E237" s="32">
        <v>55.8</v>
      </c>
      <c r="F237" s="32">
        <v>95.7</v>
      </c>
    </row>
    <row r="238" spans="1:6" x14ac:dyDescent="0.35">
      <c r="A238" s="5">
        <v>45267</v>
      </c>
      <c r="B238" s="32">
        <v>193.3</v>
      </c>
      <c r="C238" s="32">
        <v>125.9</v>
      </c>
      <c r="D238" s="32">
        <v>324</v>
      </c>
      <c r="E238" s="32">
        <v>55.1</v>
      </c>
      <c r="F238" s="32">
        <v>92.3</v>
      </c>
    </row>
    <row r="239" spans="1:6" x14ac:dyDescent="0.35">
      <c r="A239" s="5">
        <v>45274</v>
      </c>
      <c r="B239" s="32">
        <v>183.3</v>
      </c>
      <c r="C239" s="32">
        <v>122.7</v>
      </c>
      <c r="D239" s="32">
        <v>322</v>
      </c>
      <c r="E239" s="32">
        <v>54.1</v>
      </c>
      <c r="F239" s="32">
        <v>90.8</v>
      </c>
    </row>
    <row r="240" spans="1:6" x14ac:dyDescent="0.35">
      <c r="A240" s="5">
        <v>45281</v>
      </c>
      <c r="B240" s="32">
        <v>182.7</v>
      </c>
      <c r="C240" s="32">
        <v>120</v>
      </c>
      <c r="D240" s="32">
        <v>320.39999999999998</v>
      </c>
      <c r="E240" s="32">
        <v>52.2</v>
      </c>
      <c r="F240" s="32">
        <v>88.8</v>
      </c>
    </row>
    <row r="241" spans="1:6" x14ac:dyDescent="0.35">
      <c r="A241" s="5">
        <v>45288</v>
      </c>
      <c r="B241" s="32">
        <v>179.9</v>
      </c>
      <c r="C241" s="32">
        <v>119.3</v>
      </c>
      <c r="D241" s="32">
        <v>319.10000000000002</v>
      </c>
      <c r="E241" s="32">
        <v>51.9</v>
      </c>
      <c r="F241" s="32">
        <v>87.1</v>
      </c>
    </row>
    <row r="242" spans="1:6" x14ac:dyDescent="0.35">
      <c r="A242" s="5">
        <v>45295</v>
      </c>
      <c r="B242" s="32">
        <v>179.9</v>
      </c>
      <c r="C242" s="32">
        <v>116.2</v>
      </c>
      <c r="D242" s="32">
        <v>322.89999999999998</v>
      </c>
      <c r="E242" s="32">
        <v>51.5</v>
      </c>
      <c r="F242" s="32">
        <v>86</v>
      </c>
    </row>
    <row r="243" spans="1:6" x14ac:dyDescent="0.35">
      <c r="A243" s="5">
        <v>45302</v>
      </c>
      <c r="B243" s="32">
        <v>176.8</v>
      </c>
      <c r="C243" s="32">
        <v>117.6</v>
      </c>
      <c r="D243" s="32">
        <v>326.2</v>
      </c>
      <c r="E243" s="32">
        <v>53</v>
      </c>
      <c r="F243" s="32">
        <v>86.5</v>
      </c>
    </row>
    <row r="244" spans="1:6" x14ac:dyDescent="0.35">
      <c r="A244" s="5">
        <v>45309</v>
      </c>
      <c r="B244" s="32">
        <v>180.3</v>
      </c>
      <c r="C244" s="32">
        <v>119.1</v>
      </c>
      <c r="D244" s="32">
        <v>325.60000000000002</v>
      </c>
      <c r="E244" s="32">
        <v>55.3</v>
      </c>
      <c r="F244" s="32">
        <v>87.1</v>
      </c>
    </row>
    <row r="245" spans="1:6" x14ac:dyDescent="0.35">
      <c r="A245" s="5">
        <v>45316</v>
      </c>
      <c r="B245" s="32">
        <v>180.9</v>
      </c>
      <c r="C245" s="32">
        <v>119.7</v>
      </c>
      <c r="D245" s="32">
        <v>325.60000000000002</v>
      </c>
      <c r="E245" s="32">
        <v>55.1</v>
      </c>
      <c r="F245" s="32">
        <v>88.5</v>
      </c>
    </row>
    <row r="246" spans="1:6" x14ac:dyDescent="0.35">
      <c r="A246" s="5">
        <v>45323</v>
      </c>
      <c r="B246" s="32">
        <v>180.2</v>
      </c>
      <c r="C246" s="32">
        <v>116.9</v>
      </c>
      <c r="D246" s="32">
        <v>321.7</v>
      </c>
      <c r="E246" s="32">
        <v>54.2</v>
      </c>
      <c r="F246" s="32">
        <v>87.8</v>
      </c>
    </row>
    <row r="247" spans="1:6" x14ac:dyDescent="0.35">
      <c r="A247" s="5">
        <v>45330</v>
      </c>
      <c r="B247" s="32">
        <v>175.2</v>
      </c>
      <c r="C247" s="32">
        <v>116.6</v>
      </c>
      <c r="D247" s="32">
        <v>320</v>
      </c>
      <c r="E247" s="32">
        <v>54</v>
      </c>
      <c r="F247" s="32">
        <v>87.1</v>
      </c>
    </row>
    <row r="248" spans="1:6" x14ac:dyDescent="0.35">
      <c r="A248" s="5">
        <v>45337</v>
      </c>
      <c r="B248" s="32">
        <v>179.9</v>
      </c>
      <c r="C248" s="32">
        <v>120.6</v>
      </c>
      <c r="D248" s="32">
        <v>318</v>
      </c>
      <c r="E248" s="32">
        <v>54</v>
      </c>
      <c r="F248" s="32">
        <v>92.9</v>
      </c>
    </row>
    <row r="249" spans="1:6" x14ac:dyDescent="0.35">
      <c r="A249" s="5">
        <v>45344</v>
      </c>
      <c r="B249" s="32">
        <v>179.9</v>
      </c>
      <c r="C249" s="32">
        <v>120.4</v>
      </c>
      <c r="D249" s="32">
        <v>316.10000000000002</v>
      </c>
      <c r="E249" s="32">
        <v>54</v>
      </c>
      <c r="F249" s="32">
        <v>92.7</v>
      </c>
    </row>
    <row r="250" spans="1:6" x14ac:dyDescent="0.35">
      <c r="A250" s="5">
        <v>45351</v>
      </c>
      <c r="B250" s="32">
        <v>179.8</v>
      </c>
      <c r="C250" s="32">
        <v>120.8</v>
      </c>
      <c r="D250" s="32">
        <v>314.39999999999998</v>
      </c>
      <c r="E250" s="32">
        <v>53</v>
      </c>
      <c r="F250" s="32">
        <v>93.3</v>
      </c>
    </row>
    <row r="251" spans="1:6" x14ac:dyDescent="0.35">
      <c r="A251" s="5">
        <v>45358</v>
      </c>
      <c r="B251" s="32">
        <v>186</v>
      </c>
      <c r="C251" s="32">
        <v>118.7</v>
      </c>
      <c r="D251" s="32">
        <v>310.89999999999998</v>
      </c>
      <c r="E251" s="32">
        <v>51</v>
      </c>
      <c r="F251" s="32">
        <v>91.5</v>
      </c>
    </row>
    <row r="252" spans="1:6" x14ac:dyDescent="0.35">
      <c r="A252" s="5">
        <v>45365</v>
      </c>
      <c r="B252" s="32">
        <v>188.9</v>
      </c>
      <c r="C252" s="32">
        <v>114.6</v>
      </c>
      <c r="D252" s="32">
        <v>313.89999999999998</v>
      </c>
      <c r="E252" s="32">
        <v>49</v>
      </c>
      <c r="F252" s="32">
        <v>86.8</v>
      </c>
    </row>
    <row r="253" spans="1:6" x14ac:dyDescent="0.35">
      <c r="A253" s="5">
        <v>45372</v>
      </c>
      <c r="B253" s="32">
        <v>191.8</v>
      </c>
      <c r="C253" s="32">
        <v>112.1</v>
      </c>
      <c r="D253" s="32">
        <v>311</v>
      </c>
      <c r="E253" s="32">
        <v>47</v>
      </c>
      <c r="F253" s="32">
        <v>86.1</v>
      </c>
    </row>
    <row r="254" spans="1:6" x14ac:dyDescent="0.35">
      <c r="A254" s="5">
        <v>45378</v>
      </c>
      <c r="B254" s="32">
        <v>191.8</v>
      </c>
      <c r="C254" s="32">
        <v>112.1</v>
      </c>
      <c r="D254" s="32">
        <v>311</v>
      </c>
      <c r="E254" s="32">
        <v>46.8</v>
      </c>
      <c r="F254" s="32">
        <v>86.1</v>
      </c>
    </row>
    <row r="255" spans="1:6" x14ac:dyDescent="0.35">
      <c r="A255" s="5">
        <v>45386</v>
      </c>
      <c r="B255" s="32">
        <v>190.1</v>
      </c>
      <c r="C255" s="32">
        <v>110.1</v>
      </c>
      <c r="D255" s="32">
        <v>315.3</v>
      </c>
      <c r="E255" s="32">
        <v>45.1</v>
      </c>
      <c r="F255" s="32">
        <v>85.2</v>
      </c>
    </row>
    <row r="256" spans="1:6" x14ac:dyDescent="0.35">
      <c r="A256" s="5">
        <v>45393</v>
      </c>
      <c r="B256" s="32">
        <v>176.6</v>
      </c>
      <c r="C256" s="32">
        <v>107.1</v>
      </c>
      <c r="D256" s="32">
        <v>317.10000000000002</v>
      </c>
      <c r="E256" s="32">
        <v>44</v>
      </c>
      <c r="F256" s="32">
        <v>82.9</v>
      </c>
    </row>
    <row r="257" spans="1:6" x14ac:dyDescent="0.35">
      <c r="A257" s="5">
        <v>45400</v>
      </c>
      <c r="B257" s="32">
        <v>173.5</v>
      </c>
      <c r="C257" s="32">
        <v>105.3</v>
      </c>
      <c r="D257" s="32">
        <v>312.7</v>
      </c>
      <c r="E257" s="32">
        <v>44.6</v>
      </c>
      <c r="F257" s="32">
        <v>82.5</v>
      </c>
    </row>
    <row r="258" spans="1:6" x14ac:dyDescent="0.35">
      <c r="A258" s="5">
        <v>45407</v>
      </c>
      <c r="B258" s="32">
        <v>173.2</v>
      </c>
      <c r="C258" s="32">
        <v>103.5</v>
      </c>
      <c r="D258" s="32">
        <v>312.5</v>
      </c>
      <c r="E258" s="32">
        <v>44.5</v>
      </c>
      <c r="F258" s="32">
        <v>82.5</v>
      </c>
    </row>
    <row r="259" spans="1:6" x14ac:dyDescent="0.35">
      <c r="A259" s="5">
        <v>45414</v>
      </c>
      <c r="B259" s="32">
        <v>172.2</v>
      </c>
      <c r="C259" s="32">
        <v>103.6</v>
      </c>
      <c r="D259" s="32">
        <v>309.39999999999998</v>
      </c>
      <c r="E259" s="32">
        <v>44</v>
      </c>
      <c r="F259" s="32">
        <v>81.099999999999994</v>
      </c>
    </row>
    <row r="260" spans="1:6" x14ac:dyDescent="0.35">
      <c r="A260" s="5">
        <v>45420</v>
      </c>
      <c r="B260" s="32">
        <v>163.5</v>
      </c>
      <c r="C260" s="32">
        <v>101.2</v>
      </c>
      <c r="D260" s="32">
        <v>304.3</v>
      </c>
      <c r="E260" s="32">
        <v>44.3</v>
      </c>
      <c r="F260" s="32">
        <v>80</v>
      </c>
    </row>
    <row r="261" spans="1:6" x14ac:dyDescent="0.35">
      <c r="A261" s="5">
        <v>45428</v>
      </c>
      <c r="B261" s="32">
        <v>162.4</v>
      </c>
      <c r="C261" s="32">
        <v>99.2</v>
      </c>
      <c r="D261" s="32">
        <v>303.39999999999998</v>
      </c>
      <c r="E261" s="32">
        <v>43.1</v>
      </c>
      <c r="F261" s="32">
        <v>78.8</v>
      </c>
    </row>
    <row r="262" spans="1:6" x14ac:dyDescent="0.35">
      <c r="A262" s="5">
        <v>45435</v>
      </c>
      <c r="B262" s="32">
        <v>161.5</v>
      </c>
      <c r="C262" s="32">
        <v>96.1</v>
      </c>
      <c r="D262" s="32">
        <v>301.89999999999998</v>
      </c>
      <c r="E262" s="32">
        <v>41.5</v>
      </c>
      <c r="F262" s="32">
        <v>76.400000000000006</v>
      </c>
    </row>
    <row r="263" spans="1:6" x14ac:dyDescent="0.35">
      <c r="A263" s="5">
        <v>45442</v>
      </c>
      <c r="B263" s="32">
        <v>149.80000000000001</v>
      </c>
      <c r="C263" s="32">
        <v>93.4</v>
      </c>
      <c r="D263" s="32">
        <v>292.2</v>
      </c>
      <c r="E263" s="32">
        <v>40.5</v>
      </c>
      <c r="F263" s="32">
        <v>74.5</v>
      </c>
    </row>
    <row r="264" spans="1:6" x14ac:dyDescent="0.35">
      <c r="A264" s="5">
        <v>45449</v>
      </c>
      <c r="B264" s="32">
        <v>149.5</v>
      </c>
      <c r="C264" s="32">
        <v>92.3</v>
      </c>
      <c r="D264" s="32">
        <v>291.39999999999998</v>
      </c>
      <c r="E264" s="32">
        <v>39.6</v>
      </c>
      <c r="F264" s="32">
        <v>74.099999999999994</v>
      </c>
    </row>
    <row r="265" spans="1:6" x14ac:dyDescent="0.35">
      <c r="A265" s="5">
        <v>45456</v>
      </c>
      <c r="B265" s="32">
        <v>149.4</v>
      </c>
      <c r="C265" s="32">
        <v>92.2</v>
      </c>
      <c r="D265" s="32">
        <v>289.5</v>
      </c>
      <c r="E265" s="32">
        <v>39</v>
      </c>
      <c r="F265" s="32">
        <v>72.7</v>
      </c>
    </row>
    <row r="266" spans="1:6" x14ac:dyDescent="0.35">
      <c r="A266" s="5">
        <v>45463</v>
      </c>
      <c r="B266" s="32">
        <v>154.69999999999999</v>
      </c>
      <c r="C266" s="32">
        <v>100</v>
      </c>
      <c r="D266" s="32">
        <v>294</v>
      </c>
      <c r="E266" s="32">
        <v>40.6</v>
      </c>
      <c r="F266" s="32">
        <v>76.2</v>
      </c>
    </row>
    <row r="267" spans="1:6" x14ac:dyDescent="0.35">
      <c r="A267" s="5">
        <v>45470</v>
      </c>
      <c r="B267" s="32">
        <v>156.4</v>
      </c>
      <c r="C267" s="32">
        <v>101.4</v>
      </c>
      <c r="D267" s="32">
        <v>294.7</v>
      </c>
      <c r="E267" s="32">
        <v>42</v>
      </c>
      <c r="F267" s="32">
        <v>77.099999999999994</v>
      </c>
    </row>
    <row r="268" spans="1:6" x14ac:dyDescent="0.35">
      <c r="A268" s="5">
        <v>45477</v>
      </c>
      <c r="B268" s="32">
        <v>154.69999999999999</v>
      </c>
      <c r="C268" s="32">
        <v>98.5</v>
      </c>
      <c r="D268" s="32">
        <v>293.39999999999998</v>
      </c>
      <c r="E268" s="32">
        <v>41.5</v>
      </c>
      <c r="F268" s="32">
        <v>76.2</v>
      </c>
    </row>
    <row r="269" spans="1:6" x14ac:dyDescent="0.35">
      <c r="A269" s="5">
        <v>45484</v>
      </c>
      <c r="B269" s="32">
        <v>153.69999999999999</v>
      </c>
      <c r="C269" s="32">
        <v>98.5</v>
      </c>
      <c r="D269" s="32">
        <v>291.89999999999998</v>
      </c>
      <c r="E269" s="32">
        <v>40.9</v>
      </c>
      <c r="F269" s="32">
        <v>75.8</v>
      </c>
    </row>
    <row r="270" spans="1:6" x14ac:dyDescent="0.35">
      <c r="A270" s="5">
        <v>45491</v>
      </c>
      <c r="B270" s="32">
        <v>153.19999999999999</v>
      </c>
      <c r="C270" s="32">
        <v>97.5</v>
      </c>
      <c r="D270" s="32">
        <v>290.89999999999998</v>
      </c>
      <c r="E270" s="32">
        <v>39.9</v>
      </c>
      <c r="F270" s="32">
        <v>74</v>
      </c>
    </row>
    <row r="271" spans="1:6" x14ac:dyDescent="0.35">
      <c r="A271" s="5">
        <v>45498</v>
      </c>
      <c r="B271" s="32">
        <v>152.69999999999999</v>
      </c>
      <c r="C271" s="32">
        <v>97.3</v>
      </c>
      <c r="D271" s="32">
        <v>289.39999999999998</v>
      </c>
      <c r="E271" s="32">
        <v>39.700000000000003</v>
      </c>
      <c r="F271" s="32">
        <v>73.7</v>
      </c>
    </row>
    <row r="272" spans="1:6" x14ac:dyDescent="0.35">
      <c r="A272" s="5">
        <v>45505</v>
      </c>
      <c r="B272" s="32">
        <v>151.9</v>
      </c>
      <c r="C272" s="32">
        <v>96.4</v>
      </c>
      <c r="D272" s="32">
        <v>289.39999999999998</v>
      </c>
      <c r="E272" s="32">
        <v>40.1</v>
      </c>
      <c r="F272" s="32">
        <v>73.5</v>
      </c>
    </row>
    <row r="273" spans="1:6" x14ac:dyDescent="0.35">
      <c r="A273" s="5">
        <v>45512</v>
      </c>
      <c r="B273" s="32">
        <v>161.69999999999999</v>
      </c>
      <c r="C273" s="32">
        <v>102.6</v>
      </c>
      <c r="D273" s="32">
        <v>300</v>
      </c>
      <c r="E273" s="32">
        <v>42.2</v>
      </c>
      <c r="F273" s="32">
        <v>79.2</v>
      </c>
    </row>
    <row r="274" spans="1:6" x14ac:dyDescent="0.35">
      <c r="A274" s="5">
        <v>45519</v>
      </c>
      <c r="B274" s="32">
        <v>159.69999999999999</v>
      </c>
      <c r="C274" s="32">
        <v>97.6</v>
      </c>
      <c r="D274" s="32">
        <v>296</v>
      </c>
      <c r="E274" s="32">
        <v>41.2</v>
      </c>
      <c r="F274" s="32">
        <v>78</v>
      </c>
    </row>
    <row r="275" spans="1:6" x14ac:dyDescent="0.35">
      <c r="A275" s="5">
        <v>45526</v>
      </c>
      <c r="B275" s="32">
        <v>157</v>
      </c>
      <c r="C275" s="32">
        <v>95.2</v>
      </c>
      <c r="D275" s="32">
        <v>294.8</v>
      </c>
      <c r="E275" s="32">
        <v>41</v>
      </c>
      <c r="F275" s="32">
        <v>74</v>
      </c>
    </row>
    <row r="276" spans="1:6" x14ac:dyDescent="0.35">
      <c r="A276" s="5">
        <v>45533</v>
      </c>
      <c r="B276" s="32">
        <v>155.6</v>
      </c>
      <c r="C276" s="32">
        <v>93.8</v>
      </c>
      <c r="D276" s="32">
        <v>292.8</v>
      </c>
      <c r="E276" s="32">
        <v>40</v>
      </c>
      <c r="F276" s="32">
        <v>73.599999999999994</v>
      </c>
    </row>
    <row r="277" spans="1:6" x14ac:dyDescent="0.35">
      <c r="A277" s="5">
        <v>45540</v>
      </c>
      <c r="B277" s="32">
        <v>157.19999999999999</v>
      </c>
      <c r="C277" s="32">
        <v>95.5</v>
      </c>
      <c r="D277" s="32">
        <v>299.10000000000002</v>
      </c>
      <c r="E277" s="32">
        <v>38.5</v>
      </c>
      <c r="F277" s="32">
        <v>75.5</v>
      </c>
    </row>
    <row r="278" spans="1:6" x14ac:dyDescent="0.35">
      <c r="A278" s="5">
        <v>45547</v>
      </c>
      <c r="B278" s="32">
        <v>158</v>
      </c>
      <c r="C278" s="32">
        <v>94</v>
      </c>
      <c r="D278" s="32">
        <v>298.3</v>
      </c>
      <c r="E278" s="32">
        <v>39</v>
      </c>
      <c r="F278" s="32">
        <v>75.400000000000006</v>
      </c>
    </row>
    <row r="279" spans="1:6" x14ac:dyDescent="0.35">
      <c r="A279" s="5">
        <v>45554</v>
      </c>
      <c r="B279" s="32">
        <v>157.4</v>
      </c>
      <c r="C279" s="32">
        <v>94.4</v>
      </c>
      <c r="D279" s="32">
        <v>290.2</v>
      </c>
      <c r="E279" s="32">
        <v>38.700000000000003</v>
      </c>
      <c r="F279" s="32">
        <v>74.900000000000006</v>
      </c>
    </row>
    <row r="280" spans="1:6" x14ac:dyDescent="0.35">
      <c r="A280" s="5">
        <v>45561</v>
      </c>
      <c r="B280" s="32">
        <v>157.1</v>
      </c>
      <c r="C280" s="32">
        <v>94.4</v>
      </c>
      <c r="D280" s="32">
        <v>285.10000000000002</v>
      </c>
      <c r="E280" s="32">
        <v>37.799999999999997</v>
      </c>
      <c r="F280" s="32">
        <v>74.599999999999994</v>
      </c>
    </row>
    <row r="281" spans="1:6" x14ac:dyDescent="0.35">
      <c r="A281" s="5">
        <v>45568</v>
      </c>
      <c r="B281" s="32">
        <v>157.1</v>
      </c>
      <c r="C281" s="32">
        <v>93.1</v>
      </c>
      <c r="D281" s="32">
        <v>285.3</v>
      </c>
      <c r="E281" s="32">
        <v>37</v>
      </c>
      <c r="F281" s="32">
        <v>74.5</v>
      </c>
    </row>
    <row r="282" spans="1:6" x14ac:dyDescent="0.35">
      <c r="A282" s="5">
        <v>45575</v>
      </c>
      <c r="B282" s="32">
        <v>156.9</v>
      </c>
      <c r="C282" s="32">
        <v>92.5</v>
      </c>
      <c r="D282" s="32">
        <v>285.8</v>
      </c>
      <c r="E282" s="32">
        <v>36.700000000000003</v>
      </c>
      <c r="F282" s="32">
        <v>74.099999999999994</v>
      </c>
    </row>
    <row r="283" spans="1:6" x14ac:dyDescent="0.35">
      <c r="A283" s="5">
        <v>45582</v>
      </c>
      <c r="B283" s="32">
        <v>155.80000000000001</v>
      </c>
      <c r="C283" s="32">
        <v>92.1</v>
      </c>
      <c r="D283" s="32">
        <v>278.8</v>
      </c>
      <c r="E283" s="32">
        <v>36.6</v>
      </c>
      <c r="F283" s="32">
        <v>73.8</v>
      </c>
    </row>
    <row r="284" spans="1:6" x14ac:dyDescent="0.35">
      <c r="A284" s="5">
        <v>45589</v>
      </c>
      <c r="B284" s="32">
        <v>156</v>
      </c>
      <c r="C284" s="32">
        <v>92.1</v>
      </c>
      <c r="D284" s="32">
        <v>279.60000000000002</v>
      </c>
      <c r="E284" s="32">
        <v>39.5</v>
      </c>
      <c r="F284" s="32">
        <v>74.2</v>
      </c>
    </row>
    <row r="285" spans="1:6" x14ac:dyDescent="0.35">
      <c r="A285" s="5">
        <v>45596</v>
      </c>
      <c r="B285" s="32">
        <v>156.30000000000001</v>
      </c>
      <c r="C285" s="32">
        <v>92.2</v>
      </c>
      <c r="D285" s="32">
        <v>278</v>
      </c>
      <c r="E285" s="32">
        <v>40.200000000000003</v>
      </c>
      <c r="F285" s="32">
        <v>75.400000000000006</v>
      </c>
    </row>
    <row r="286" spans="1:6" x14ac:dyDescent="0.35">
      <c r="A286" s="5">
        <v>45603</v>
      </c>
      <c r="B286" s="32">
        <v>157.80000000000001</v>
      </c>
      <c r="C286" s="32">
        <v>96.8</v>
      </c>
      <c r="D286" s="32">
        <v>279.39999999999998</v>
      </c>
      <c r="E286" s="32">
        <v>43.1</v>
      </c>
      <c r="F286" s="32">
        <v>78.599999999999994</v>
      </c>
    </row>
    <row r="287" spans="1:6" x14ac:dyDescent="0.35">
      <c r="A287" s="5">
        <v>45610</v>
      </c>
      <c r="B287" s="32">
        <v>157.69999999999999</v>
      </c>
      <c r="C287" s="32">
        <v>105.5</v>
      </c>
      <c r="D287" s="32">
        <v>279.5</v>
      </c>
      <c r="E287" s="32">
        <v>47.6</v>
      </c>
      <c r="F287" s="32">
        <v>84.9</v>
      </c>
    </row>
    <row r="288" spans="1:6" x14ac:dyDescent="0.35">
      <c r="A288" s="5">
        <v>45617</v>
      </c>
      <c r="B288" s="32">
        <v>156.19999999999999</v>
      </c>
      <c r="C288" s="32">
        <v>102.2</v>
      </c>
      <c r="D288" s="32">
        <v>272.3</v>
      </c>
      <c r="E288" s="32">
        <v>46.1</v>
      </c>
      <c r="F288" s="32">
        <v>82.7</v>
      </c>
    </row>
    <row r="289" spans="1:6" x14ac:dyDescent="0.35">
      <c r="A289" s="5">
        <v>45624</v>
      </c>
      <c r="B289" s="32">
        <v>154.19999999999999</v>
      </c>
      <c r="C289" s="32">
        <v>95.7</v>
      </c>
      <c r="D289" s="32">
        <v>271.2</v>
      </c>
      <c r="E289" s="32">
        <v>45</v>
      </c>
      <c r="F289" s="32">
        <v>81.8</v>
      </c>
    </row>
    <row r="290" spans="1:6" x14ac:dyDescent="0.35">
      <c r="A290" s="5">
        <v>45631</v>
      </c>
      <c r="B290" s="32">
        <v>153.4</v>
      </c>
      <c r="C290" s="32">
        <v>95.4</v>
      </c>
      <c r="D290" s="32">
        <v>271</v>
      </c>
      <c r="E290" s="32">
        <v>44.7</v>
      </c>
      <c r="F290" s="32">
        <v>80.8</v>
      </c>
    </row>
    <row r="291" spans="1:6" x14ac:dyDescent="0.35">
      <c r="A291" s="5">
        <v>45638</v>
      </c>
      <c r="B291" s="32">
        <v>147.5</v>
      </c>
      <c r="C291" s="32">
        <v>94</v>
      </c>
      <c r="D291" s="32">
        <v>269.10000000000002</v>
      </c>
      <c r="E291" s="32">
        <v>44.7</v>
      </c>
      <c r="F291" s="32">
        <v>80</v>
      </c>
    </row>
    <row r="292" spans="1:6" x14ac:dyDescent="0.35">
      <c r="A292" s="5">
        <v>45645</v>
      </c>
      <c r="B292" s="32">
        <v>147.9</v>
      </c>
      <c r="C292" s="32">
        <v>92.2</v>
      </c>
      <c r="D292" s="32">
        <v>268.8</v>
      </c>
      <c r="E292" s="32">
        <v>44.4</v>
      </c>
      <c r="F292" s="32">
        <v>79</v>
      </c>
    </row>
    <row r="293" spans="1:6" x14ac:dyDescent="0.35">
      <c r="A293" s="5">
        <v>45653</v>
      </c>
      <c r="B293" s="32">
        <v>147.9</v>
      </c>
      <c r="C293" s="32">
        <v>92.2</v>
      </c>
      <c r="D293" s="32">
        <v>268.8</v>
      </c>
      <c r="E293" s="32">
        <v>44.9</v>
      </c>
      <c r="F293" s="32">
        <v>79</v>
      </c>
    </row>
    <row r="294" spans="1:6" x14ac:dyDescent="0.35">
      <c r="A294" s="5">
        <v>45659</v>
      </c>
      <c r="B294" s="32">
        <v>147.9</v>
      </c>
      <c r="C294" s="32">
        <v>92</v>
      </c>
      <c r="D294" s="32">
        <v>268.7</v>
      </c>
      <c r="E294" s="32">
        <v>44.4</v>
      </c>
      <c r="F294" s="32">
        <v>78.7</v>
      </c>
    </row>
    <row r="295" spans="1:6" x14ac:dyDescent="0.35">
      <c r="A295" s="5">
        <v>45666</v>
      </c>
      <c r="B295" s="32">
        <v>139.19999999999999</v>
      </c>
      <c r="C295" s="32">
        <v>98.7</v>
      </c>
      <c r="D295" s="32">
        <v>267.2</v>
      </c>
      <c r="E295" s="32">
        <v>42.2</v>
      </c>
      <c r="F295" s="32">
        <v>75.3</v>
      </c>
    </row>
    <row r="296" spans="1:6" x14ac:dyDescent="0.35">
      <c r="A296" s="5">
        <v>45673</v>
      </c>
      <c r="B296" s="32">
        <v>139.80000000000001</v>
      </c>
      <c r="C296" s="32">
        <v>97.2</v>
      </c>
      <c r="D296" s="32">
        <v>267.39999999999998</v>
      </c>
      <c r="E296" s="32">
        <v>41.4</v>
      </c>
      <c r="F296" s="32">
        <v>75.3</v>
      </c>
    </row>
    <row r="297" spans="1:6" x14ac:dyDescent="0.35">
      <c r="A297" s="5">
        <v>45680</v>
      </c>
      <c r="B297" s="32">
        <v>138.5</v>
      </c>
      <c r="C297" s="32">
        <v>95</v>
      </c>
      <c r="D297" s="32">
        <v>263.39999999999998</v>
      </c>
      <c r="E297" s="32">
        <v>40.4</v>
      </c>
      <c r="F297" s="32">
        <v>73.599999999999994</v>
      </c>
    </row>
    <row r="298" spans="1:6" x14ac:dyDescent="0.35">
      <c r="A298" s="5">
        <v>45687</v>
      </c>
      <c r="B298" s="32">
        <v>134.5</v>
      </c>
      <c r="C298" s="32">
        <v>92.7</v>
      </c>
      <c r="D298" s="32">
        <v>259.10000000000002</v>
      </c>
      <c r="E298" s="32">
        <v>39.4</v>
      </c>
      <c r="F298" s="32">
        <v>71.8</v>
      </c>
    </row>
    <row r="299" spans="1:6" x14ac:dyDescent="0.35">
      <c r="A299" s="5">
        <v>45694</v>
      </c>
      <c r="B299" s="32">
        <v>134.5</v>
      </c>
      <c r="C299" s="32">
        <v>92</v>
      </c>
      <c r="D299" s="32">
        <v>258.5</v>
      </c>
      <c r="E299" s="32">
        <v>39.200000000000003</v>
      </c>
      <c r="F299" s="32">
        <v>70.3</v>
      </c>
    </row>
    <row r="300" spans="1:6" x14ac:dyDescent="0.35">
      <c r="A300" s="5">
        <v>45701</v>
      </c>
      <c r="B300" s="32">
        <v>131.6</v>
      </c>
      <c r="C300" s="32">
        <v>90.2</v>
      </c>
      <c r="D300" s="32">
        <v>244.9</v>
      </c>
      <c r="E300" s="32">
        <v>38.200000000000003</v>
      </c>
      <c r="F300" s="32">
        <v>69.3</v>
      </c>
    </row>
    <row r="301" spans="1:6" x14ac:dyDescent="0.35">
      <c r="A301" s="5">
        <v>45708</v>
      </c>
      <c r="B301" s="32">
        <v>131</v>
      </c>
      <c r="C301" s="32">
        <v>89.9</v>
      </c>
      <c r="D301" s="32">
        <v>239.9</v>
      </c>
      <c r="E301" s="32">
        <v>37.9</v>
      </c>
      <c r="F301" s="32">
        <v>68.599999999999994</v>
      </c>
    </row>
    <row r="302" spans="1:6" x14ac:dyDescent="0.35">
      <c r="A302" s="5">
        <v>45715</v>
      </c>
      <c r="B302" s="32">
        <v>130.6</v>
      </c>
      <c r="C302" s="32">
        <v>90.7</v>
      </c>
      <c r="D302" s="32">
        <v>239.5</v>
      </c>
      <c r="E302" s="32">
        <v>38.5</v>
      </c>
      <c r="F302" s="32">
        <v>70</v>
      </c>
    </row>
    <row r="303" spans="1:6" x14ac:dyDescent="0.35">
      <c r="A303" s="5">
        <v>45722</v>
      </c>
      <c r="B303" s="32">
        <v>150.4</v>
      </c>
      <c r="C303" s="32">
        <v>97</v>
      </c>
      <c r="D303" s="32">
        <v>247.9</v>
      </c>
      <c r="E303" s="32">
        <v>41.5</v>
      </c>
      <c r="F303" s="32">
        <v>74.3</v>
      </c>
    </row>
    <row r="304" spans="1:6" x14ac:dyDescent="0.35">
      <c r="A304" s="5">
        <v>45729</v>
      </c>
      <c r="B304" s="32">
        <v>153.30000000000001</v>
      </c>
      <c r="C304" s="32">
        <v>100.2</v>
      </c>
      <c r="D304" s="32">
        <v>252.5</v>
      </c>
      <c r="E304" s="32">
        <v>44.8</v>
      </c>
      <c r="F304" s="32">
        <v>77.900000000000006</v>
      </c>
    </row>
    <row r="305" spans="1:6" x14ac:dyDescent="0.35">
      <c r="A305" s="5">
        <v>45736</v>
      </c>
      <c r="B305" s="32">
        <v>152.4</v>
      </c>
      <c r="C305" s="32">
        <v>98.4</v>
      </c>
      <c r="D305" s="32">
        <v>251.2</v>
      </c>
      <c r="E305" s="32">
        <v>43</v>
      </c>
      <c r="F305" s="32">
        <v>77</v>
      </c>
    </row>
    <row r="306" spans="1:6" x14ac:dyDescent="0.35">
      <c r="A306" s="5">
        <v>45743</v>
      </c>
      <c r="B306" s="32">
        <v>150.30000000000001</v>
      </c>
      <c r="C306" s="32">
        <v>97.9</v>
      </c>
      <c r="D306" s="32">
        <v>249.1</v>
      </c>
      <c r="E306" s="32">
        <v>43.2</v>
      </c>
      <c r="F306" s="32">
        <v>75.900000000000006</v>
      </c>
    </row>
    <row r="307" spans="1:6" x14ac:dyDescent="0.35">
      <c r="A307" s="5">
        <v>45750</v>
      </c>
      <c r="B307" s="32">
        <v>153.30000000000001</v>
      </c>
      <c r="C307" s="32">
        <v>101</v>
      </c>
      <c r="D307" s="32">
        <v>247</v>
      </c>
      <c r="E307" s="32">
        <v>44.7</v>
      </c>
      <c r="F307" s="32">
        <v>78.599999999999994</v>
      </c>
    </row>
    <row r="308" spans="1:6" x14ac:dyDescent="0.35">
      <c r="A308" s="5">
        <v>45757</v>
      </c>
      <c r="B308" s="32">
        <v>191.6</v>
      </c>
      <c r="C308" s="32">
        <v>114.2</v>
      </c>
      <c r="D308" s="32">
        <v>325.10000000000002</v>
      </c>
      <c r="E308" s="32">
        <v>49.5</v>
      </c>
      <c r="F308" s="32">
        <v>89.5</v>
      </c>
    </row>
    <row r="309" spans="1:6" x14ac:dyDescent="0.35">
      <c r="A309" s="5">
        <v>45763</v>
      </c>
      <c r="B309" s="32">
        <v>188.6</v>
      </c>
      <c r="C309" s="32">
        <v>114.2</v>
      </c>
      <c r="D309" s="32">
        <v>322.10000000000002</v>
      </c>
      <c r="E309" s="32">
        <v>49</v>
      </c>
      <c r="F309" s="32">
        <v>90.2</v>
      </c>
    </row>
    <row r="310" spans="1:6" x14ac:dyDescent="0.35">
      <c r="A310" s="5">
        <v>45771</v>
      </c>
      <c r="B310" s="32">
        <v>187.4</v>
      </c>
      <c r="C310" s="32">
        <v>115.9</v>
      </c>
      <c r="D310" s="32">
        <v>320.3</v>
      </c>
      <c r="E310" s="32">
        <v>48.1</v>
      </c>
      <c r="F310" s="32">
        <v>92</v>
      </c>
    </row>
    <row r="311" spans="1:6" x14ac:dyDescent="0.35">
      <c r="A311" s="5">
        <v>45777</v>
      </c>
      <c r="B311" s="32">
        <v>177.1</v>
      </c>
      <c r="C311" s="32">
        <v>107.9</v>
      </c>
      <c r="D311" s="32">
        <v>301.89999999999998</v>
      </c>
      <c r="E311" s="32">
        <v>46</v>
      </c>
      <c r="F311" s="32">
        <v>87.6</v>
      </c>
    </row>
    <row r="312" spans="1:6" x14ac:dyDescent="0.35">
      <c r="A312" s="5">
        <v>45785</v>
      </c>
      <c r="B312" s="32">
        <v>173</v>
      </c>
      <c r="C312" s="32">
        <v>107.2</v>
      </c>
      <c r="D312" s="32">
        <v>295.8</v>
      </c>
      <c r="E312" s="32">
        <v>44</v>
      </c>
      <c r="F312" s="32">
        <v>85.2</v>
      </c>
    </row>
    <row r="313" spans="1:6" x14ac:dyDescent="0.35">
      <c r="A313" s="5">
        <v>45792</v>
      </c>
      <c r="B313" s="32">
        <v>162.1</v>
      </c>
      <c r="C313" s="32">
        <v>103</v>
      </c>
      <c r="D313" s="32">
        <v>264.3</v>
      </c>
      <c r="E313" s="32">
        <v>42.5</v>
      </c>
      <c r="F313" s="32">
        <v>79.8</v>
      </c>
    </row>
    <row r="314" spans="1:6" x14ac:dyDescent="0.35">
      <c r="A314" s="5">
        <v>45799</v>
      </c>
      <c r="B314" s="32">
        <v>144.9</v>
      </c>
      <c r="C314" s="32">
        <v>97.1</v>
      </c>
      <c r="D314" s="32">
        <v>259</v>
      </c>
      <c r="E314" s="32">
        <v>41.5</v>
      </c>
      <c r="F314" s="32">
        <v>76.5</v>
      </c>
    </row>
    <row r="315" spans="1:6" x14ac:dyDescent="0.35">
      <c r="A315" s="5">
        <v>45805</v>
      </c>
      <c r="B315" s="32">
        <v>144.30000000000001</v>
      </c>
      <c r="C315" s="32">
        <v>94.9</v>
      </c>
      <c r="D315" s="32">
        <v>258.3</v>
      </c>
      <c r="E315" s="32">
        <v>41.4</v>
      </c>
      <c r="F315" s="32">
        <v>75.7</v>
      </c>
    </row>
    <row r="316" spans="1:6" x14ac:dyDescent="0.35">
      <c r="A316" s="5">
        <v>45813</v>
      </c>
      <c r="B316" s="32">
        <v>144.5</v>
      </c>
      <c r="C316" s="32">
        <v>95</v>
      </c>
      <c r="D316" s="32">
        <v>257.5</v>
      </c>
      <c r="E316" s="32">
        <v>41.6</v>
      </c>
      <c r="F316" s="32">
        <v>75.400000000000006</v>
      </c>
    </row>
    <row r="317" spans="1:6" x14ac:dyDescent="0.35">
      <c r="A317" s="5">
        <v>45820</v>
      </c>
      <c r="B317" s="32">
        <v>144.5</v>
      </c>
      <c r="C317" s="32">
        <v>94</v>
      </c>
      <c r="D317" s="32">
        <v>257.5</v>
      </c>
      <c r="E317" s="32">
        <v>41.6</v>
      </c>
      <c r="F317" s="32">
        <v>75.5</v>
      </c>
    </row>
    <row r="318" spans="1:6" x14ac:dyDescent="0.35">
      <c r="A318" s="5">
        <v>45827</v>
      </c>
      <c r="B318" s="32">
        <v>142.19999999999999</v>
      </c>
      <c r="C318" s="32">
        <v>94</v>
      </c>
      <c r="D318" s="32">
        <v>257.2</v>
      </c>
      <c r="E318" s="32">
        <v>41</v>
      </c>
      <c r="F318" s="32">
        <v>75</v>
      </c>
    </row>
    <row r="319" spans="1:6" x14ac:dyDescent="0.35">
      <c r="A319" s="5">
        <v>45834</v>
      </c>
      <c r="B319" s="32">
        <v>138.30000000000001</v>
      </c>
      <c r="C319" s="32">
        <v>93</v>
      </c>
      <c r="D319" s="32">
        <v>256</v>
      </c>
      <c r="E319" s="32">
        <v>40</v>
      </c>
      <c r="F319" s="32">
        <v>74</v>
      </c>
    </row>
    <row r="320" spans="1:6" x14ac:dyDescent="0.35">
      <c r="A320" s="5">
        <v>45841</v>
      </c>
      <c r="B320" s="32">
        <v>136.9</v>
      </c>
      <c r="C320" s="32">
        <v>90.8</v>
      </c>
      <c r="D320" s="32">
        <v>252.1</v>
      </c>
      <c r="E320" s="32">
        <v>39</v>
      </c>
      <c r="F320" s="32">
        <v>72</v>
      </c>
    </row>
    <row r="321" spans="1:6" x14ac:dyDescent="0.35">
      <c r="A321" s="5">
        <v>45848</v>
      </c>
      <c r="B321" s="32">
        <v>135.19999999999999</v>
      </c>
      <c r="C321" s="32">
        <v>90.3</v>
      </c>
      <c r="D321" s="32">
        <v>251.8</v>
      </c>
      <c r="E321" s="32">
        <v>39</v>
      </c>
      <c r="F321" s="32">
        <v>70.900000000000006</v>
      </c>
    </row>
    <row r="322" spans="1:6" x14ac:dyDescent="0.35">
      <c r="A322" s="5">
        <v>45855</v>
      </c>
      <c r="B322" s="32">
        <v>135</v>
      </c>
      <c r="C322" s="32">
        <v>88.5</v>
      </c>
      <c r="D322" s="32">
        <v>250.4</v>
      </c>
      <c r="E322" s="32">
        <v>38.700000000000003</v>
      </c>
      <c r="F322" s="32">
        <v>70.099999999999994</v>
      </c>
    </row>
    <row r="323" spans="1:6" x14ac:dyDescent="0.35">
      <c r="A323" s="5">
        <v>45862</v>
      </c>
      <c r="B323" s="32">
        <v>134.80000000000001</v>
      </c>
      <c r="C323" s="32">
        <v>88.7</v>
      </c>
      <c r="D323" s="32">
        <v>250.2</v>
      </c>
      <c r="E323" s="32">
        <v>38.5</v>
      </c>
      <c r="F323" s="32">
        <v>69.8</v>
      </c>
    </row>
    <row r="324" spans="1:6" x14ac:dyDescent="0.35">
      <c r="A324" s="5">
        <v>45869</v>
      </c>
      <c r="B324" s="32">
        <v>134.19999999999999</v>
      </c>
      <c r="C324" s="32">
        <v>87.5</v>
      </c>
      <c r="D324" s="32">
        <v>249.3</v>
      </c>
      <c r="E324" s="32">
        <v>37.700000000000003</v>
      </c>
      <c r="F324" s="32">
        <v>68.599999999999994</v>
      </c>
    </row>
    <row r="325" spans="1:6" x14ac:dyDescent="0.35">
      <c r="A325" s="5">
        <v>45876</v>
      </c>
      <c r="B325" s="32">
        <v>134</v>
      </c>
      <c r="C325" s="32">
        <v>89.6</v>
      </c>
      <c r="D325" s="32">
        <v>248.8</v>
      </c>
      <c r="E325" s="32">
        <v>38</v>
      </c>
      <c r="F325" s="32">
        <v>67.8</v>
      </c>
    </row>
    <row r="326" spans="1:6" x14ac:dyDescent="0.35">
      <c r="A326" s="5">
        <v>45883</v>
      </c>
      <c r="B326" s="32">
        <v>132.19999999999999</v>
      </c>
      <c r="C326" s="32">
        <v>87.1</v>
      </c>
      <c r="D326" s="32">
        <v>245.4</v>
      </c>
      <c r="E326" s="32">
        <v>38.200000000000003</v>
      </c>
      <c r="F326" s="32">
        <v>67.3</v>
      </c>
    </row>
    <row r="327" spans="1:6" x14ac:dyDescent="0.35">
      <c r="A327" s="5">
        <v>45890</v>
      </c>
      <c r="B327" s="32">
        <v>132</v>
      </c>
      <c r="C327" s="32">
        <v>86.6</v>
      </c>
      <c r="D327" s="32">
        <v>255.5</v>
      </c>
      <c r="E327" s="32">
        <v>37</v>
      </c>
      <c r="F327" s="32">
        <v>65.8</v>
      </c>
    </row>
    <row r="328" spans="1:6" x14ac:dyDescent="0.35">
      <c r="A328" s="5">
        <v>45897</v>
      </c>
      <c r="B328" s="32">
        <v>131.5</v>
      </c>
      <c r="C328" s="32">
        <v>86.3</v>
      </c>
      <c r="D328" s="32">
        <v>254.9</v>
      </c>
      <c r="E328" s="32">
        <v>35.799999999999997</v>
      </c>
      <c r="F328" s="32">
        <v>65.3</v>
      </c>
    </row>
    <row r="329" spans="1:6" x14ac:dyDescent="0.35">
      <c r="A329" s="5">
        <v>45904</v>
      </c>
      <c r="B329" s="32">
        <v>134.30000000000001</v>
      </c>
      <c r="C329" s="32">
        <v>90.5</v>
      </c>
      <c r="D329" s="32">
        <v>258.5</v>
      </c>
      <c r="E329" s="32">
        <v>37.4</v>
      </c>
      <c r="F329" s="32">
        <v>68.400000000000006</v>
      </c>
    </row>
    <row r="330" spans="1:6" x14ac:dyDescent="0.35">
      <c r="A330" s="5">
        <v>45911</v>
      </c>
      <c r="B330" s="32">
        <v>133.5</v>
      </c>
      <c r="C330" s="32">
        <v>96.3</v>
      </c>
      <c r="D330" s="32">
        <v>255.6</v>
      </c>
      <c r="E330" s="32">
        <v>38.6</v>
      </c>
      <c r="F330" s="32">
        <v>73.599999999999994</v>
      </c>
    </row>
    <row r="331" spans="1:6" x14ac:dyDescent="0.35">
      <c r="A331" s="5">
        <v>45918</v>
      </c>
      <c r="B331" s="32">
        <v>132.30000000000001</v>
      </c>
      <c r="C331" s="32">
        <v>94</v>
      </c>
      <c r="D331" s="32">
        <v>248.2</v>
      </c>
      <c r="E331" s="32">
        <v>38.4</v>
      </c>
      <c r="F331" s="32">
        <v>72.8</v>
      </c>
    </row>
    <row r="332" spans="1:6" x14ac:dyDescent="0.35">
      <c r="A332" s="5">
        <v>45925</v>
      </c>
      <c r="B332" s="32">
        <v>130.30000000000001</v>
      </c>
      <c r="C332" s="32">
        <v>93.3</v>
      </c>
      <c r="D332" s="32">
        <v>246.1</v>
      </c>
      <c r="E332" s="32">
        <v>38</v>
      </c>
      <c r="F332" s="32">
        <v>71.099999999999994</v>
      </c>
    </row>
    <row r="333" spans="1:6" x14ac:dyDescent="0.35">
      <c r="A333" s="5">
        <v>45932</v>
      </c>
      <c r="B333" s="32">
        <v>127.5</v>
      </c>
      <c r="C333" s="32">
        <v>90.8</v>
      </c>
      <c r="D333" s="32">
        <v>244.8</v>
      </c>
      <c r="E333" s="32">
        <v>37.200000000000003</v>
      </c>
      <c r="F333" s="32">
        <v>70.5</v>
      </c>
    </row>
    <row r="334" spans="1:6" x14ac:dyDescent="0.35">
      <c r="A334" s="5">
        <v>45939</v>
      </c>
      <c r="B334" s="32">
        <v>126.1</v>
      </c>
      <c r="C334" s="32">
        <v>88.3</v>
      </c>
      <c r="D334" s="32">
        <v>240.8</v>
      </c>
      <c r="E334" s="32">
        <v>35.5</v>
      </c>
      <c r="F334" s="32">
        <v>68</v>
      </c>
    </row>
    <row r="335" spans="1:6" x14ac:dyDescent="0.35">
      <c r="A335" s="5">
        <v>45946</v>
      </c>
      <c r="B335" s="32">
        <v>125</v>
      </c>
      <c r="C335" s="32">
        <v>87.5</v>
      </c>
      <c r="D335" s="32">
        <v>237.3</v>
      </c>
      <c r="E335" s="32">
        <v>35.1</v>
      </c>
      <c r="F335" s="32">
        <v>68.599999999999994</v>
      </c>
    </row>
    <row r="336" spans="1:6" x14ac:dyDescent="0.35">
      <c r="A336" s="5">
        <v>45953</v>
      </c>
      <c r="B336" s="32">
        <v>119.9</v>
      </c>
      <c r="C336" s="32">
        <v>87</v>
      </c>
      <c r="D336" s="32">
        <v>233.4</v>
      </c>
      <c r="E336" s="32">
        <v>34.799999999999997</v>
      </c>
      <c r="F336" s="32">
        <v>67.5</v>
      </c>
    </row>
    <row r="337" spans="1:6" x14ac:dyDescent="0.35">
      <c r="A337" s="5">
        <v>45960</v>
      </c>
      <c r="B337" s="32">
        <v>121</v>
      </c>
      <c r="C337" s="32">
        <v>85.7</v>
      </c>
      <c r="D337" s="32">
        <v>237.3</v>
      </c>
      <c r="E337" s="32">
        <v>34.299999999999997</v>
      </c>
      <c r="F337" s="32">
        <v>66.099999999999994</v>
      </c>
    </row>
    <row r="338" spans="1:6" x14ac:dyDescent="0.35">
      <c r="A338" s="5">
        <v>45967</v>
      </c>
      <c r="B338" s="32">
        <v>119.2</v>
      </c>
      <c r="C338" s="32">
        <v>85</v>
      </c>
      <c r="D338" s="32">
        <v>235.9</v>
      </c>
      <c r="E338" s="32">
        <v>35</v>
      </c>
      <c r="F338" s="32">
        <v>65.099999999999994</v>
      </c>
    </row>
    <row r="339" spans="1:6" x14ac:dyDescent="0.35">
      <c r="A339" s="5">
        <v>45974</v>
      </c>
      <c r="B339" s="32">
        <v>117.8</v>
      </c>
      <c r="C339" s="32">
        <v>84</v>
      </c>
      <c r="D339" s="32">
        <v>234</v>
      </c>
      <c r="E339" s="32">
        <v>35.299999999999997</v>
      </c>
      <c r="F339" s="32">
        <v>65.099999999999994</v>
      </c>
    </row>
    <row r="340" spans="1:6" x14ac:dyDescent="0.35">
      <c r="A340" s="5">
        <v>45981</v>
      </c>
      <c r="B340" s="32">
        <v>114.9</v>
      </c>
      <c r="C340" s="32">
        <v>83.7</v>
      </c>
      <c r="D340" s="32">
        <v>228.6</v>
      </c>
      <c r="E340" s="32">
        <v>35.200000000000003</v>
      </c>
      <c r="F340" s="32">
        <v>65.599999999999994</v>
      </c>
    </row>
    <row r="341" spans="1:6" x14ac:dyDescent="0.35">
      <c r="A341" s="5">
        <v>45988</v>
      </c>
      <c r="B341" s="32">
        <v>116</v>
      </c>
      <c r="C341" s="32">
        <v>83.3</v>
      </c>
      <c r="D341" s="32">
        <v>232</v>
      </c>
      <c r="E341" s="32">
        <v>35.700000000000003</v>
      </c>
      <c r="F341" s="32">
        <v>65.3</v>
      </c>
    </row>
    <row r="342" spans="1:6" x14ac:dyDescent="0.35">
      <c r="A342" s="5">
        <v>45995</v>
      </c>
      <c r="B342" s="32">
        <v>118.8</v>
      </c>
      <c r="C342" s="32">
        <v>82.8</v>
      </c>
      <c r="D342" s="32">
        <v>233.5</v>
      </c>
      <c r="E342" s="32">
        <v>34</v>
      </c>
      <c r="F342" s="32">
        <v>65.3</v>
      </c>
    </row>
    <row r="343" spans="1:6" x14ac:dyDescent="0.35">
      <c r="A343" s="5">
        <v>46002</v>
      </c>
      <c r="B343" s="32">
        <v>119.7</v>
      </c>
      <c r="C343" s="32">
        <v>82</v>
      </c>
      <c r="D343" s="32">
        <v>234.2</v>
      </c>
      <c r="E343" s="32">
        <v>33.799999999999997</v>
      </c>
      <c r="F343" s="32">
        <v>64.5</v>
      </c>
    </row>
    <row r="344" spans="1:6" x14ac:dyDescent="0.35">
      <c r="A344" s="5">
        <v>46009</v>
      </c>
      <c r="B344" s="32">
        <v>119.9</v>
      </c>
      <c r="C344" s="32">
        <v>81.3</v>
      </c>
      <c r="D344" s="32">
        <v>234.1</v>
      </c>
      <c r="E344" s="32">
        <v>33.799999999999997</v>
      </c>
      <c r="F344" s="32">
        <v>64.2</v>
      </c>
    </row>
    <row r="345" spans="1:6" x14ac:dyDescent="0.35">
      <c r="A345" s="5">
        <v>46014</v>
      </c>
      <c r="B345" s="32">
        <v>119.4</v>
      </c>
      <c r="C345" s="32">
        <v>80.599999999999994</v>
      </c>
      <c r="D345" s="32">
        <v>234.1</v>
      </c>
      <c r="E345" s="32">
        <v>33.4</v>
      </c>
      <c r="F345" s="32">
        <v>63.3</v>
      </c>
    </row>
    <row r="346" spans="1:6" x14ac:dyDescent="0.35">
      <c r="A346" s="5">
        <v>46021</v>
      </c>
      <c r="B346" s="32">
        <v>119.4</v>
      </c>
      <c r="C346" s="32">
        <v>80.599999999999994</v>
      </c>
      <c r="D346" s="32">
        <v>234.1</v>
      </c>
      <c r="E346" s="32">
        <v>33.4</v>
      </c>
      <c r="F346" s="32">
        <v>63.3</v>
      </c>
    </row>
    <row r="347" spans="1:6" x14ac:dyDescent="0.35">
      <c r="A347" s="5">
        <v>46030</v>
      </c>
      <c r="B347" s="32">
        <v>114.5</v>
      </c>
      <c r="C347" s="32">
        <v>76.2</v>
      </c>
      <c r="D347" s="32">
        <v>220.8</v>
      </c>
      <c r="E347" s="32">
        <v>30.1</v>
      </c>
      <c r="F347" s="32">
        <v>58.4</v>
      </c>
    </row>
    <row r="348" spans="1:6" x14ac:dyDescent="0.35">
      <c r="A348" s="5">
        <v>46037</v>
      </c>
      <c r="B348" s="32">
        <v>112.1</v>
      </c>
      <c r="C348" s="32">
        <v>75.2</v>
      </c>
      <c r="D348" s="32">
        <v>219</v>
      </c>
      <c r="E348" s="32">
        <v>29.2</v>
      </c>
      <c r="F348" s="32">
        <v>58</v>
      </c>
    </row>
    <row r="349" spans="1:6" x14ac:dyDescent="0.35">
      <c r="A349" s="5">
        <v>46044</v>
      </c>
      <c r="B349" s="32">
        <v>113.7</v>
      </c>
      <c r="C349" s="32">
        <v>76.2</v>
      </c>
      <c r="D349" s="32">
        <v>221</v>
      </c>
      <c r="E349" s="32">
        <v>29.3</v>
      </c>
      <c r="F349" s="32">
        <v>59.7</v>
      </c>
    </row>
    <row r="350" spans="1:6" x14ac:dyDescent="0.35">
      <c r="A350" s="5">
        <v>46051</v>
      </c>
      <c r="B350" s="32">
        <v>115.9</v>
      </c>
      <c r="C350" s="32">
        <v>76.7</v>
      </c>
      <c r="D350" s="32">
        <v>218.3</v>
      </c>
      <c r="E350" s="32">
        <v>29.1</v>
      </c>
      <c r="F350" s="32">
        <v>60.4</v>
      </c>
    </row>
    <row r="351" spans="1:6" x14ac:dyDescent="0.35">
      <c r="A351" s="5">
        <v>46058</v>
      </c>
      <c r="B351" s="32">
        <v>114.3</v>
      </c>
      <c r="C351" s="32">
        <v>74.599999999999994</v>
      </c>
      <c r="D351" s="32">
        <v>215.4</v>
      </c>
      <c r="E351" s="32">
        <v>27.5</v>
      </c>
      <c r="F351" s="32">
        <v>57</v>
      </c>
    </row>
    <row r="352" spans="1:6" x14ac:dyDescent="0.35">
      <c r="A352" s="5">
        <v>46065</v>
      </c>
      <c r="B352" s="32">
        <v>112.5</v>
      </c>
      <c r="C352" s="32">
        <v>73.099999999999994</v>
      </c>
      <c r="D352" s="32">
        <v>212.3</v>
      </c>
      <c r="E352" s="32">
        <v>27.1</v>
      </c>
      <c r="F352" s="32">
        <v>55.3</v>
      </c>
    </row>
    <row r="353" spans="1:6" x14ac:dyDescent="0.35">
      <c r="A353" s="31">
        <v>46072</v>
      </c>
      <c r="B353" s="1">
        <v>109.4</v>
      </c>
      <c r="C353" s="1">
        <v>71.2</v>
      </c>
      <c r="D353" s="1">
        <v>208.9</v>
      </c>
      <c r="E353" s="1">
        <v>26</v>
      </c>
      <c r="F353" s="1">
        <v>54.774999999999999</v>
      </c>
    </row>
    <row r="354" spans="1:6" x14ac:dyDescent="0.35">
      <c r="A354" s="31">
        <v>46079</v>
      </c>
      <c r="B354" s="1">
        <v>108.9</v>
      </c>
      <c r="C354" s="1">
        <v>70.900000000000006</v>
      </c>
      <c r="D354" s="1">
        <v>209</v>
      </c>
      <c r="E354" s="1">
        <v>25.5</v>
      </c>
      <c r="F354" s="1">
        <v>54.4</v>
      </c>
    </row>
    <row r="355" spans="1:6" x14ac:dyDescent="0.35">
      <c r="A355" s="31">
        <v>46086</v>
      </c>
      <c r="B355" s="1">
        <v>115.316666</v>
      </c>
      <c r="C355" s="1">
        <v>75</v>
      </c>
      <c r="D355" s="1">
        <v>217.8</v>
      </c>
      <c r="E355" s="1">
        <v>28.285713999999999</v>
      </c>
      <c r="F355" s="1">
        <v>59.1</v>
      </c>
    </row>
    <row r="356" spans="1:6" x14ac:dyDescent="0.35">
      <c r="A356" s="31">
        <v>46093</v>
      </c>
      <c r="B356" s="1">
        <v>128.69999999999999</v>
      </c>
      <c r="C356" s="1">
        <v>83.2</v>
      </c>
      <c r="D356" s="1">
        <v>235</v>
      </c>
      <c r="E356" s="1">
        <v>32.6</v>
      </c>
      <c r="F356" s="1">
        <v>65.7</v>
      </c>
    </row>
    <row r="357" spans="1:6" x14ac:dyDescent="0.35">
      <c r="A357" s="31">
        <v>46100</v>
      </c>
      <c r="B357" s="1">
        <v>120.1</v>
      </c>
      <c r="C357" s="1">
        <v>84.4</v>
      </c>
      <c r="D357" s="1">
        <v>234.6</v>
      </c>
      <c r="E357" s="1">
        <v>33.314284999999998</v>
      </c>
      <c r="F357" s="1">
        <v>68.400000000000006</v>
      </c>
    </row>
    <row r="358" spans="1:6" x14ac:dyDescent="0.35">
      <c r="A358" s="31">
        <v>46107</v>
      </c>
      <c r="B358" s="1">
        <v>121.7</v>
      </c>
      <c r="C358" s="1">
        <v>86</v>
      </c>
      <c r="D358" s="1">
        <v>236.7</v>
      </c>
      <c r="E358" s="1">
        <v>33.200000000000003</v>
      </c>
      <c r="F358" s="1">
        <v>69.900000000000006</v>
      </c>
    </row>
    <row r="359" spans="1:6" x14ac:dyDescent="0.35">
      <c r="A359" s="31">
        <v>46113</v>
      </c>
      <c r="B359" s="1">
        <v>121.7</v>
      </c>
      <c r="C359" s="1">
        <v>86.5</v>
      </c>
      <c r="D359" s="1">
        <v>235.7</v>
      </c>
      <c r="E359" s="1">
        <v>32.700000000000003</v>
      </c>
      <c r="F359" s="1">
        <v>69.900000000000006</v>
      </c>
    </row>
    <row r="360" spans="1:6" x14ac:dyDescent="0.35">
      <c r="A360" s="31">
        <v>46121</v>
      </c>
      <c r="B360" s="1">
        <v>118.75</v>
      </c>
      <c r="C360" s="1">
        <v>83.566665999999998</v>
      </c>
      <c r="D360" s="1">
        <v>232.72499999999999</v>
      </c>
      <c r="E360" s="1">
        <v>31.6</v>
      </c>
      <c r="F360" s="1">
        <v>67.466666000000004</v>
      </c>
    </row>
    <row r="361" spans="1:6" x14ac:dyDescent="0.35">
      <c r="A361" s="31">
        <v>46128</v>
      </c>
      <c r="B361" s="1">
        <v>115.8</v>
      </c>
      <c r="C361" s="1">
        <v>81.233333000000002</v>
      </c>
      <c r="D361" s="1">
        <v>229.2</v>
      </c>
      <c r="E361" s="1">
        <v>29</v>
      </c>
      <c r="F361" s="1">
        <v>65.561110999999997</v>
      </c>
    </row>
    <row r="362" spans="1:6" x14ac:dyDescent="0.35">
      <c r="A362" s="31">
        <v>46135</v>
      </c>
      <c r="B362" s="1">
        <v>114</v>
      </c>
      <c r="C362" s="1">
        <v>77.8</v>
      </c>
      <c r="D362" s="1">
        <v>225.55</v>
      </c>
      <c r="E362" s="1">
        <v>28.2</v>
      </c>
      <c r="F362" s="1">
        <v>62.9</v>
      </c>
    </row>
    <row r="363" spans="1:6" x14ac:dyDescent="0.35">
      <c r="A363" s="31">
        <v>46142</v>
      </c>
      <c r="B363" s="1">
        <v>113.8</v>
      </c>
      <c r="C363" s="1">
        <v>76.400000000000006</v>
      </c>
      <c r="D363" s="1">
        <v>223.6875</v>
      </c>
      <c r="E363" s="1">
        <v>27.757142000000002</v>
      </c>
      <c r="F363" s="1">
        <v>61.7</v>
      </c>
    </row>
    <row r="364" spans="1:6" x14ac:dyDescent="0.35">
      <c r="A364" s="31">
        <v>46149</v>
      </c>
      <c r="B364" s="1">
        <v>110.3</v>
      </c>
      <c r="C364" s="1">
        <v>75.099999999999994</v>
      </c>
      <c r="D364" s="1">
        <v>219.6875</v>
      </c>
      <c r="E364" s="1">
        <v>26.8</v>
      </c>
      <c r="F364" s="1">
        <v>60.933332999999998</v>
      </c>
    </row>
    <row r="365" spans="1:6" x14ac:dyDescent="0.35">
      <c r="A365" s="31">
        <v>46155</v>
      </c>
      <c r="B365" s="1">
        <v>108.9</v>
      </c>
      <c r="C365" s="1">
        <v>74.5</v>
      </c>
      <c r="D365" s="1">
        <v>209.9</v>
      </c>
      <c r="E365" s="1">
        <v>27</v>
      </c>
      <c r="F365" s="1">
        <v>60.138888000000001</v>
      </c>
    </row>
    <row r="366" spans="1:6" x14ac:dyDescent="0.35">
      <c r="A366" s="31">
        <v>46163</v>
      </c>
      <c r="B366" s="1">
        <v>108.8</v>
      </c>
      <c r="C366" s="1">
        <v>73.599999999999994</v>
      </c>
      <c r="D366" s="1">
        <v>209.2</v>
      </c>
      <c r="E366" s="1">
        <v>26.2</v>
      </c>
      <c r="F366" s="1">
        <v>59.723148000000002</v>
      </c>
    </row>
    <row r="367" spans="1:6" x14ac:dyDescent="0.35">
      <c r="A367" s="31">
        <v>46170</v>
      </c>
      <c r="B367" s="1">
        <v>105.6</v>
      </c>
      <c r="C367" s="1">
        <v>72.7</v>
      </c>
      <c r="D367" s="1">
        <v>204.7</v>
      </c>
      <c r="E367" s="1">
        <v>25.8</v>
      </c>
      <c r="F367" s="1">
        <v>58.3</v>
      </c>
    </row>
    <row r="368" spans="1:6" x14ac:dyDescent="0.35">
      <c r="A368" s="31">
        <v>46177</v>
      </c>
      <c r="B368" s="1">
        <v>105.1</v>
      </c>
      <c r="C368" s="1">
        <v>71.2</v>
      </c>
      <c r="D368" s="1">
        <v>203.3</v>
      </c>
      <c r="E368" s="1">
        <v>24.383333</v>
      </c>
      <c r="F368" s="1">
        <v>54.8</v>
      </c>
    </row>
    <row r="369" spans="1:6" x14ac:dyDescent="0.35">
      <c r="A369" s="31">
        <v>46184</v>
      </c>
      <c r="B369" s="1">
        <v>106.3</v>
      </c>
      <c r="C369" s="1">
        <v>72.400000000000006</v>
      </c>
      <c r="D369" s="1">
        <v>208.8</v>
      </c>
      <c r="E369" s="1">
        <v>24.8</v>
      </c>
      <c r="F369" s="1">
        <v>56</v>
      </c>
    </row>
    <row r="370" spans="1:6" x14ac:dyDescent="0.35">
      <c r="A370" s="31">
        <v>46191</v>
      </c>
      <c r="B370" s="1">
        <v>107.5</v>
      </c>
      <c r="C370" s="1">
        <v>71.900000000000006</v>
      </c>
      <c r="D370" s="1">
        <v>209.3</v>
      </c>
      <c r="E370" s="1">
        <v>23.9</v>
      </c>
      <c r="F370" s="1">
        <v>55.9</v>
      </c>
    </row>
    <row r="371" spans="1:6" x14ac:dyDescent="0.35">
      <c r="A371" s="31">
        <v>46198</v>
      </c>
      <c r="B371" s="1">
        <v>110.7</v>
      </c>
      <c r="C371" s="1">
        <v>71.400000000000006</v>
      </c>
      <c r="D371" s="1">
        <v>217.3</v>
      </c>
      <c r="E371" s="1">
        <v>23.5</v>
      </c>
      <c r="F371" s="1">
        <v>55.6</v>
      </c>
    </row>
    <row r="372" spans="1:6" x14ac:dyDescent="0.35">
      <c r="A372" s="31">
        <v>46205</v>
      </c>
      <c r="B372" s="1">
        <v>109.6</v>
      </c>
      <c r="C372" s="1">
        <v>70.8</v>
      </c>
      <c r="D372" s="1">
        <v>217</v>
      </c>
      <c r="E372" s="1">
        <v>23.5</v>
      </c>
      <c r="F372" s="1">
        <v>55.3</v>
      </c>
    </row>
    <row r="373" spans="1:6" x14ac:dyDescent="0.35">
      <c r="A373" s="31">
        <v>46212</v>
      </c>
      <c r="B373" s="1">
        <v>109.7</v>
      </c>
      <c r="C373" s="1">
        <v>70.8</v>
      </c>
      <c r="D373" s="1">
        <v>217</v>
      </c>
      <c r="E373" s="1">
        <v>23.4</v>
      </c>
      <c r="F373" s="1">
        <v>54.8</v>
      </c>
    </row>
    <row r="374" spans="1:6" x14ac:dyDescent="0.35">
      <c r="A374" s="31">
        <v>46219</v>
      </c>
      <c r="B374" s="1">
        <v>110.2</v>
      </c>
      <c r="C374" s="1">
        <v>70.3</v>
      </c>
      <c r="D374" s="1">
        <v>218</v>
      </c>
      <c r="E374" s="1">
        <v>23.2</v>
      </c>
      <c r="F374" s="1">
        <v>54.4</v>
      </c>
    </row>
    <row r="375" spans="1:6" x14ac:dyDescent="0.35">
      <c r="A375" s="31">
        <v>46226</v>
      </c>
      <c r="B375" s="1">
        <v>110.2</v>
      </c>
      <c r="C375" s="1">
        <v>70.7</v>
      </c>
      <c r="D375" s="1">
        <v>218.5</v>
      </c>
      <c r="E375" s="1">
        <v>23.2</v>
      </c>
      <c r="F375" s="1">
        <v>54.1</v>
      </c>
    </row>
    <row r="376" spans="1:6" x14ac:dyDescent="0.35">
      <c r="A376" s="31">
        <v>46233</v>
      </c>
      <c r="B376" s="1">
        <v>110.2</v>
      </c>
      <c r="C376" s="1">
        <v>70.2</v>
      </c>
      <c r="D376" s="1">
        <v>218.5</v>
      </c>
      <c r="E376" s="1">
        <v>23.2</v>
      </c>
      <c r="F376" s="1">
        <v>53.4</v>
      </c>
    </row>
    <row r="377" spans="1:6" x14ac:dyDescent="0.35">
      <c r="A377" s="31">
        <v>46240</v>
      </c>
      <c r="B377" s="1">
        <v>109.7</v>
      </c>
      <c r="C377" s="1">
        <v>69.633332999999993</v>
      </c>
      <c r="D377" s="1">
        <v>217.7</v>
      </c>
      <c r="E377" s="1">
        <v>23.1</v>
      </c>
      <c r="F377" s="1">
        <v>52.7</v>
      </c>
    </row>
    <row r="378" spans="1:6" x14ac:dyDescent="0.35">
      <c r="A378" s="31">
        <v>46247</v>
      </c>
      <c r="B378" s="1">
        <v>106.8</v>
      </c>
      <c r="C378" s="1">
        <v>69.099999999999994</v>
      </c>
      <c r="D378" s="1">
        <v>214.7</v>
      </c>
      <c r="E378" s="1">
        <v>23.2</v>
      </c>
      <c r="F378" s="1">
        <v>52.2</v>
      </c>
    </row>
    <row r="379" spans="1:6" x14ac:dyDescent="0.35">
      <c r="A379" s="31">
        <v>46254</v>
      </c>
      <c r="B379" s="1">
        <v>104.8</v>
      </c>
      <c r="C379" s="1">
        <v>68.7</v>
      </c>
      <c r="D379" s="1">
        <v>214.2</v>
      </c>
      <c r="E379" s="1">
        <v>23.885714</v>
      </c>
      <c r="F379" s="1">
        <v>52</v>
      </c>
    </row>
    <row r="380" spans="1:6" x14ac:dyDescent="0.35">
      <c r="A380" s="31">
        <v>46261</v>
      </c>
      <c r="B380" s="1">
        <v>102.9</v>
      </c>
      <c r="C380" s="1">
        <v>68.7</v>
      </c>
      <c r="D380" s="1">
        <v>211.3</v>
      </c>
      <c r="E380" s="1">
        <v>23.895918000000002</v>
      </c>
      <c r="F380" s="1">
        <v>51.5</v>
      </c>
    </row>
  </sheetData>
  <pageMargins left="0.7" right="0.7" top="0.75" bottom="0.75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CDF88-FB54-424E-AFDC-DC73316EEC36}">
  <dimension ref="A1:G12"/>
  <sheetViews>
    <sheetView workbookViewId="0"/>
  </sheetViews>
  <sheetFormatPr baseColWidth="10" defaultColWidth="9.09765625" defaultRowHeight="15" x14ac:dyDescent="0.35"/>
  <cols>
    <col min="1" max="1" width="10.3984375" bestFit="1" customWidth="1"/>
    <col min="2" max="2" width="11.59765625" bestFit="1" customWidth="1"/>
    <col min="3" max="3" width="18.09765625" bestFit="1" customWidth="1"/>
    <col min="4" max="4" width="13.296875" bestFit="1" customWidth="1"/>
    <col min="5" max="5" width="9.69921875" bestFit="1" customWidth="1"/>
  </cols>
  <sheetData>
    <row r="1" spans="1:7" ht="16.2" x14ac:dyDescent="0.35">
      <c r="A1" s="3" t="s">
        <v>0</v>
      </c>
      <c r="B1" s="4" t="s">
        <v>16</v>
      </c>
    </row>
    <row r="2" spans="1:7" x14ac:dyDescent="0.35">
      <c r="A2" s="3" t="s">
        <v>2</v>
      </c>
      <c r="B2" s="3" t="s">
        <v>17</v>
      </c>
      <c r="G2" s="1"/>
    </row>
    <row r="3" spans="1:7" x14ac:dyDescent="0.35">
      <c r="A3" s="3"/>
      <c r="B3" s="3"/>
      <c r="G3" s="1"/>
    </row>
    <row r="4" spans="1:7" x14ac:dyDescent="0.35">
      <c r="G4" s="1"/>
    </row>
    <row r="5" spans="1:7" x14ac:dyDescent="0.35">
      <c r="A5" s="9"/>
      <c r="B5" s="10" t="s">
        <v>18</v>
      </c>
      <c r="C5" s="10" t="s">
        <v>19</v>
      </c>
      <c r="D5" s="10" t="s">
        <v>20</v>
      </c>
      <c r="G5" s="1"/>
    </row>
    <row r="6" spans="1:7" x14ac:dyDescent="0.35">
      <c r="A6" s="11">
        <v>45657</v>
      </c>
      <c r="B6" s="12">
        <v>153.22658578847103</v>
      </c>
      <c r="C6" s="12">
        <v>213.3</v>
      </c>
      <c r="D6" s="12">
        <v>263.89999999999998</v>
      </c>
      <c r="G6" s="1"/>
    </row>
    <row r="7" spans="1:7" x14ac:dyDescent="0.35">
      <c r="A7" s="11">
        <v>45747</v>
      </c>
      <c r="B7" s="12">
        <v>129.02237644119728</v>
      </c>
      <c r="C7" s="12">
        <v>166.7</v>
      </c>
      <c r="D7" s="12">
        <v>290.5</v>
      </c>
      <c r="G7" s="1"/>
    </row>
    <row r="8" spans="1:7" x14ac:dyDescent="0.35">
      <c r="A8" s="11">
        <v>45838</v>
      </c>
      <c r="B8" s="12">
        <v>150.26828062175039</v>
      </c>
      <c r="C8" s="12">
        <v>225</v>
      </c>
      <c r="D8" s="12">
        <v>328.7</v>
      </c>
      <c r="G8" s="1"/>
    </row>
    <row r="9" spans="1:7" x14ac:dyDescent="0.35">
      <c r="A9" s="11">
        <v>45930</v>
      </c>
      <c r="B9" s="12">
        <v>135.28322057373381</v>
      </c>
      <c r="C9" s="12">
        <v>229.4</v>
      </c>
      <c r="D9" s="12">
        <v>280.5</v>
      </c>
    </row>
    <row r="10" spans="1:7" x14ac:dyDescent="0.35">
      <c r="A10" s="11">
        <v>46022</v>
      </c>
      <c r="B10" s="12">
        <v>139.12902385363935</v>
      </c>
      <c r="C10" s="12">
        <v>230.2</v>
      </c>
      <c r="D10" s="12">
        <v>298.2</v>
      </c>
    </row>
    <row r="11" spans="1:7" x14ac:dyDescent="0.35">
      <c r="A11" s="11">
        <v>46112</v>
      </c>
      <c r="B11" s="12">
        <v>137.6</v>
      </c>
      <c r="C11" s="12">
        <v>223</v>
      </c>
      <c r="D11" s="12">
        <v>293.7</v>
      </c>
    </row>
    <row r="12" spans="1:7" x14ac:dyDescent="0.35">
      <c r="A12" s="11">
        <v>46203</v>
      </c>
      <c r="B12" s="12">
        <v>141.80000000000001</v>
      </c>
      <c r="C12" s="12">
        <v>234.3</v>
      </c>
      <c r="D12" s="12">
        <v>277.10000000000002</v>
      </c>
    </row>
  </sheetData>
  <pageMargins left="0.7" right="0.7" top="0.75" bottom="0.75" header="0.3" footer="0.3"/>
  <pageSetup paperSize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55C9-290C-4B87-A47E-CFF6AB39C9EC}">
  <dimension ref="A1:C94"/>
  <sheetViews>
    <sheetView zoomScaleNormal="100" workbookViewId="0"/>
  </sheetViews>
  <sheetFormatPr baseColWidth="10" defaultColWidth="9.09765625" defaultRowHeight="15" x14ac:dyDescent="0.35"/>
  <cols>
    <col min="2" max="2" width="13.59765625" customWidth="1"/>
    <col min="3" max="3" width="11.59765625" customWidth="1"/>
    <col min="10" max="10" width="13.3984375" customWidth="1"/>
    <col min="11" max="11" width="19" customWidth="1"/>
    <col min="12" max="12" width="9.09765625" customWidth="1"/>
    <col min="13" max="13" width="9.3984375" customWidth="1"/>
  </cols>
  <sheetData>
    <row r="1" spans="1:3" ht="16.2" x14ac:dyDescent="0.35">
      <c r="A1" s="3" t="s">
        <v>0</v>
      </c>
      <c r="B1" s="4" t="s">
        <v>56</v>
      </c>
    </row>
    <row r="2" spans="1:3" x14ac:dyDescent="0.35">
      <c r="A2" s="3" t="s">
        <v>2</v>
      </c>
      <c r="B2" s="3" t="s">
        <v>17</v>
      </c>
    </row>
    <row r="3" spans="1:3" x14ac:dyDescent="0.35">
      <c r="A3" s="3" t="s">
        <v>8</v>
      </c>
      <c r="B3" s="3" t="s">
        <v>58</v>
      </c>
    </row>
    <row r="5" spans="1:3" x14ac:dyDescent="0.35">
      <c r="A5" s="13" t="s">
        <v>21</v>
      </c>
      <c r="B5" s="13" t="s">
        <v>22</v>
      </c>
      <c r="C5" s="13" t="s">
        <v>23</v>
      </c>
    </row>
    <row r="6" spans="1:3" x14ac:dyDescent="0.35">
      <c r="A6" s="9"/>
      <c r="B6" s="20"/>
      <c r="C6" s="20">
        <v>844.50990986757142</v>
      </c>
    </row>
    <row r="7" spans="1:3" x14ac:dyDescent="0.35">
      <c r="A7" s="9"/>
      <c r="B7" s="20"/>
      <c r="C7" s="20">
        <v>608.05730648661859</v>
      </c>
    </row>
    <row r="8" spans="1:3" x14ac:dyDescent="0.35">
      <c r="A8" s="20"/>
      <c r="B8" s="20">
        <v>522.01414085828469</v>
      </c>
      <c r="C8" s="18"/>
    </row>
    <row r="9" spans="1:3" x14ac:dyDescent="0.35">
      <c r="A9" s="20"/>
      <c r="B9" s="20"/>
      <c r="C9" s="18">
        <v>445.3856290894455</v>
      </c>
    </row>
    <row r="10" spans="1:3" x14ac:dyDescent="0.35">
      <c r="A10" s="9"/>
      <c r="B10" s="20">
        <v>443.4422457910639</v>
      </c>
      <c r="C10" s="18"/>
    </row>
    <row r="11" spans="1:3" x14ac:dyDescent="0.35">
      <c r="A11" s="9"/>
      <c r="B11" s="18"/>
      <c r="C11" s="18">
        <v>391.24282861123356</v>
      </c>
    </row>
    <row r="12" spans="1:3" x14ac:dyDescent="0.35">
      <c r="A12" s="9"/>
      <c r="B12" s="18"/>
      <c r="C12" s="18">
        <v>338.14015451179966</v>
      </c>
    </row>
    <row r="13" spans="1:3" x14ac:dyDescent="0.35">
      <c r="A13" s="9"/>
      <c r="B13" s="18"/>
      <c r="C13" s="18">
        <v>335.39898682101591</v>
      </c>
    </row>
    <row r="14" spans="1:3" x14ac:dyDescent="0.35">
      <c r="A14" s="9"/>
      <c r="B14" s="18"/>
      <c r="C14" s="18">
        <v>334.88791479788631</v>
      </c>
    </row>
    <row r="15" spans="1:3" x14ac:dyDescent="0.35">
      <c r="A15" s="9"/>
      <c r="B15" s="18"/>
      <c r="C15" s="18">
        <v>308.41070469514051</v>
      </c>
    </row>
    <row r="16" spans="1:3" x14ac:dyDescent="0.35">
      <c r="A16" s="9"/>
      <c r="B16" s="18">
        <v>304.83681171480004</v>
      </c>
      <c r="C16" s="18"/>
    </row>
    <row r="17" spans="1:3" x14ac:dyDescent="0.35">
      <c r="A17" s="9"/>
      <c r="B17" s="18">
        <v>300.54064605395058</v>
      </c>
      <c r="C17" s="18"/>
    </row>
    <row r="18" spans="1:3" x14ac:dyDescent="0.35">
      <c r="A18" s="9"/>
      <c r="B18" s="18">
        <v>297.79713916433985</v>
      </c>
      <c r="C18" s="18"/>
    </row>
    <row r="19" spans="1:3" x14ac:dyDescent="0.35">
      <c r="A19" s="9"/>
      <c r="B19" s="9"/>
      <c r="C19" s="18">
        <v>284.54752716891102</v>
      </c>
    </row>
    <row r="20" spans="1:3" x14ac:dyDescent="0.35">
      <c r="A20" s="9"/>
      <c r="B20" s="18">
        <v>255.63514380247264</v>
      </c>
      <c r="C20" s="18"/>
    </row>
    <row r="21" spans="1:3" x14ac:dyDescent="0.35">
      <c r="A21" s="9"/>
      <c r="B21" s="18"/>
      <c r="C21" s="18">
        <v>253.27470993269947</v>
      </c>
    </row>
    <row r="22" spans="1:3" x14ac:dyDescent="0.35">
      <c r="A22" s="9"/>
      <c r="B22" s="18"/>
      <c r="C22" s="18">
        <v>252.90921853808376</v>
      </c>
    </row>
    <row r="23" spans="1:3" x14ac:dyDescent="0.35">
      <c r="A23" s="9"/>
      <c r="B23" s="18">
        <v>243.55202029497019</v>
      </c>
      <c r="C23" s="18"/>
    </row>
    <row r="24" spans="1:3" x14ac:dyDescent="0.35">
      <c r="A24" s="9"/>
      <c r="B24" s="18">
        <v>240.97056373457866</v>
      </c>
      <c r="C24" s="18"/>
    </row>
    <row r="25" spans="1:3" x14ac:dyDescent="0.35">
      <c r="A25" s="9"/>
      <c r="B25" s="18">
        <v>234.33465902340211</v>
      </c>
      <c r="C25" s="18"/>
    </row>
    <row r="26" spans="1:3" x14ac:dyDescent="0.35">
      <c r="A26" s="9"/>
      <c r="B26" s="18"/>
      <c r="C26" s="18">
        <v>228.37249192966547</v>
      </c>
    </row>
    <row r="27" spans="1:3" x14ac:dyDescent="0.35">
      <c r="A27" s="9"/>
      <c r="B27" s="18"/>
      <c r="C27" s="18">
        <v>227.03950054199717</v>
      </c>
    </row>
    <row r="28" spans="1:3" x14ac:dyDescent="0.35">
      <c r="A28" s="9"/>
      <c r="B28" s="9"/>
      <c r="C28" s="18">
        <v>223.53276759084423</v>
      </c>
    </row>
    <row r="29" spans="1:3" x14ac:dyDescent="0.35">
      <c r="A29" s="9"/>
      <c r="B29" s="18">
        <v>220.86979715783181</v>
      </c>
      <c r="C29" s="18"/>
    </row>
    <row r="30" spans="1:3" x14ac:dyDescent="0.35">
      <c r="A30" s="9"/>
      <c r="B30" s="9"/>
      <c r="C30" s="18">
        <v>220.38882408049579</v>
      </c>
    </row>
    <row r="31" spans="1:3" x14ac:dyDescent="0.35">
      <c r="A31" s="9"/>
      <c r="B31" s="18">
        <v>211.66047111570697</v>
      </c>
      <c r="C31" s="18"/>
    </row>
    <row r="32" spans="1:3" x14ac:dyDescent="0.35">
      <c r="A32" s="9"/>
      <c r="B32" s="18"/>
      <c r="C32" s="18">
        <v>201.83854959003335</v>
      </c>
    </row>
    <row r="33" spans="1:3" x14ac:dyDescent="0.35">
      <c r="A33" s="9"/>
      <c r="B33" s="18">
        <v>199.86735063928802</v>
      </c>
      <c r="C33" s="18"/>
    </row>
    <row r="34" spans="1:3" x14ac:dyDescent="0.35">
      <c r="A34" s="9"/>
      <c r="B34" s="18"/>
      <c r="C34" s="18">
        <v>197.11070658263822</v>
      </c>
    </row>
    <row r="35" spans="1:3" x14ac:dyDescent="0.35">
      <c r="A35" s="9"/>
      <c r="B35" s="18">
        <v>192.31901574864185</v>
      </c>
      <c r="C35" s="18"/>
    </row>
    <row r="36" spans="1:3" x14ac:dyDescent="0.35">
      <c r="A36" s="20"/>
      <c r="B36" s="18"/>
      <c r="C36" s="18">
        <v>189.54458311396044</v>
      </c>
    </row>
    <row r="37" spans="1:3" x14ac:dyDescent="0.35">
      <c r="A37" s="9"/>
      <c r="B37" s="9"/>
      <c r="C37" s="18">
        <v>186.14588522821123</v>
      </c>
    </row>
    <row r="38" spans="1:3" x14ac:dyDescent="0.35">
      <c r="A38" s="9"/>
      <c r="B38" s="18"/>
      <c r="C38" s="18">
        <v>181.86214799384013</v>
      </c>
    </row>
    <row r="39" spans="1:3" x14ac:dyDescent="0.35">
      <c r="A39" s="9"/>
      <c r="B39" s="18">
        <v>181.45171078331742</v>
      </c>
      <c r="C39" s="18"/>
    </row>
    <row r="40" spans="1:3" x14ac:dyDescent="0.35">
      <c r="A40" s="9"/>
      <c r="B40" s="18">
        <v>171.18777544427309</v>
      </c>
      <c r="C40" s="18"/>
    </row>
    <row r="41" spans="1:3" x14ac:dyDescent="0.35">
      <c r="A41" s="20"/>
      <c r="B41" s="18"/>
      <c r="C41" s="18">
        <v>169.75251982782913</v>
      </c>
    </row>
    <row r="42" spans="1:3" x14ac:dyDescent="0.35">
      <c r="A42" s="9"/>
      <c r="B42" s="18">
        <v>168.0252463804496</v>
      </c>
      <c r="C42" s="18"/>
    </row>
    <row r="43" spans="1:3" x14ac:dyDescent="0.35">
      <c r="A43" s="20"/>
      <c r="B43" s="18">
        <v>167.35683276687089</v>
      </c>
      <c r="C43" s="18"/>
    </row>
    <row r="44" spans="1:3" x14ac:dyDescent="0.35">
      <c r="A44" s="9"/>
      <c r="B44" s="18"/>
      <c r="C44" s="18">
        <v>159.58634183220988</v>
      </c>
    </row>
    <row r="45" spans="1:3" x14ac:dyDescent="0.35">
      <c r="A45" s="9"/>
      <c r="B45" s="18"/>
      <c r="C45" s="18">
        <v>151.70209545658889</v>
      </c>
    </row>
    <row r="46" spans="1:3" x14ac:dyDescent="0.35">
      <c r="A46" s="9"/>
      <c r="B46" s="18"/>
      <c r="C46" s="18">
        <v>149.71730747021616</v>
      </c>
    </row>
    <row r="47" spans="1:3" x14ac:dyDescent="0.35">
      <c r="A47" s="9"/>
      <c r="B47" s="18"/>
      <c r="C47" s="18">
        <v>147.53209455830751</v>
      </c>
    </row>
    <row r="48" spans="1:3" x14ac:dyDescent="0.35">
      <c r="A48" s="20"/>
      <c r="B48" s="9"/>
      <c r="C48" s="18">
        <v>144.33437821981258</v>
      </c>
    </row>
    <row r="49" spans="1:3" x14ac:dyDescent="0.35">
      <c r="A49" s="9"/>
      <c r="B49" s="9"/>
      <c r="C49" s="18">
        <v>137.90831822849898</v>
      </c>
    </row>
    <row r="50" spans="1:3" x14ac:dyDescent="0.35">
      <c r="A50" s="9"/>
      <c r="B50" s="18">
        <v>137.65482494192671</v>
      </c>
      <c r="C50" s="9"/>
    </row>
    <row r="51" spans="1:3" x14ac:dyDescent="0.35">
      <c r="A51" s="9"/>
      <c r="B51" s="9"/>
      <c r="C51" s="18">
        <v>136.57929005203644</v>
      </c>
    </row>
    <row r="52" spans="1:3" x14ac:dyDescent="0.35">
      <c r="A52" s="9"/>
      <c r="B52" s="9"/>
      <c r="C52" s="18">
        <v>136.46781000217425</v>
      </c>
    </row>
    <row r="53" spans="1:3" x14ac:dyDescent="0.35">
      <c r="A53" s="9"/>
      <c r="B53" s="18">
        <v>128.44058829706654</v>
      </c>
      <c r="C53" s="9"/>
    </row>
    <row r="54" spans="1:3" x14ac:dyDescent="0.35">
      <c r="A54" s="9"/>
      <c r="B54" s="18">
        <v>127.64529158438491</v>
      </c>
      <c r="C54" s="9"/>
    </row>
    <row r="55" spans="1:3" x14ac:dyDescent="0.35">
      <c r="A55" s="9"/>
      <c r="B55" s="18">
        <v>125.42106373219508</v>
      </c>
      <c r="C55" s="9"/>
    </row>
    <row r="56" spans="1:3" x14ac:dyDescent="0.35">
      <c r="A56" s="9"/>
      <c r="B56" s="18">
        <v>123.24375929858115</v>
      </c>
      <c r="C56" s="9"/>
    </row>
    <row r="57" spans="1:3" x14ac:dyDescent="0.35">
      <c r="A57" s="9"/>
      <c r="B57" s="9"/>
      <c r="C57" s="18">
        <v>122.52189092429701</v>
      </c>
    </row>
    <row r="58" spans="1:3" x14ac:dyDescent="0.35">
      <c r="A58" s="9"/>
      <c r="B58" s="18">
        <v>116.43277577503142</v>
      </c>
      <c r="C58" s="9"/>
    </row>
    <row r="59" spans="1:3" x14ac:dyDescent="0.35">
      <c r="A59" s="9"/>
      <c r="B59" s="9"/>
      <c r="C59" s="18">
        <v>108.91032971425516</v>
      </c>
    </row>
    <row r="60" spans="1:3" x14ac:dyDescent="0.35">
      <c r="A60" s="9"/>
      <c r="B60" s="18">
        <v>108.78604381078594</v>
      </c>
      <c r="C60" s="9"/>
    </row>
    <row r="61" spans="1:3" x14ac:dyDescent="0.35">
      <c r="A61" s="9"/>
      <c r="B61" s="9"/>
      <c r="C61" s="18">
        <v>108.53021940833787</v>
      </c>
    </row>
    <row r="62" spans="1:3" x14ac:dyDescent="0.35">
      <c r="A62" s="9"/>
      <c r="B62" s="9"/>
      <c r="C62" s="18">
        <v>106.71405122683394</v>
      </c>
    </row>
    <row r="63" spans="1:3" x14ac:dyDescent="0.35">
      <c r="A63" s="9"/>
      <c r="B63" s="18">
        <v>102.80272696768465</v>
      </c>
      <c r="C63" s="9"/>
    </row>
    <row r="64" spans="1:3" x14ac:dyDescent="0.35">
      <c r="A64" s="9"/>
      <c r="B64" s="9"/>
      <c r="C64" s="18">
        <v>101.94001360187718</v>
      </c>
    </row>
    <row r="65" spans="1:3" x14ac:dyDescent="0.35">
      <c r="A65" s="9"/>
      <c r="B65" s="18">
        <v>101.61073282847197</v>
      </c>
      <c r="C65" s="9"/>
    </row>
    <row r="66" spans="1:3" x14ac:dyDescent="0.35">
      <c r="A66" s="9"/>
      <c r="B66" s="18">
        <v>95.707498908828569</v>
      </c>
      <c r="C66" s="9"/>
    </row>
    <row r="67" spans="1:3" x14ac:dyDescent="0.35">
      <c r="A67" s="9"/>
      <c r="B67" s="9"/>
      <c r="C67" s="18">
        <v>93.093986688989958</v>
      </c>
    </row>
    <row r="68" spans="1:3" x14ac:dyDescent="0.35">
      <c r="A68" s="9"/>
      <c r="B68" s="18">
        <v>92.855369102704316</v>
      </c>
      <c r="C68" s="9"/>
    </row>
    <row r="69" spans="1:3" x14ac:dyDescent="0.35">
      <c r="A69" s="9"/>
      <c r="B69" s="18">
        <v>91.898011897847297</v>
      </c>
      <c r="C69" s="9"/>
    </row>
    <row r="70" spans="1:3" x14ac:dyDescent="0.35">
      <c r="A70" s="9"/>
      <c r="B70" s="18">
        <v>91.505102869765608</v>
      </c>
      <c r="C70" s="9"/>
    </row>
    <row r="71" spans="1:3" x14ac:dyDescent="0.35">
      <c r="A71" s="20">
        <v>91.187084726884152</v>
      </c>
      <c r="B71" s="9"/>
      <c r="C71" s="9"/>
    </row>
    <row r="72" spans="1:3" x14ac:dyDescent="0.35">
      <c r="A72" s="9"/>
      <c r="B72" s="9"/>
      <c r="C72" s="18">
        <v>90.73210398098179</v>
      </c>
    </row>
    <row r="73" spans="1:3" x14ac:dyDescent="0.35">
      <c r="A73" s="9"/>
      <c r="B73" s="18">
        <v>89.239516030857516</v>
      </c>
      <c r="C73" s="9"/>
    </row>
    <row r="74" spans="1:3" x14ac:dyDescent="0.35">
      <c r="A74" s="9"/>
      <c r="B74" s="9"/>
      <c r="C74" s="18">
        <v>88.755020134046788</v>
      </c>
    </row>
    <row r="75" spans="1:3" x14ac:dyDescent="0.35">
      <c r="A75" s="9"/>
      <c r="B75" s="18">
        <v>88.689883378325419</v>
      </c>
      <c r="C75" s="9"/>
    </row>
    <row r="76" spans="1:3" x14ac:dyDescent="0.35">
      <c r="A76" s="18">
        <v>84.986401175557731</v>
      </c>
      <c r="B76" s="9"/>
      <c r="C76" s="9"/>
    </row>
    <row r="77" spans="1:3" x14ac:dyDescent="0.35">
      <c r="A77" s="9"/>
      <c r="B77" s="9"/>
      <c r="C77" s="18">
        <v>83.129059519420139</v>
      </c>
    </row>
    <row r="78" spans="1:3" x14ac:dyDescent="0.35">
      <c r="A78" s="18">
        <v>81.085008641389408</v>
      </c>
      <c r="B78" s="9"/>
      <c r="C78" s="9"/>
    </row>
    <row r="79" spans="1:3" x14ac:dyDescent="0.35">
      <c r="A79" s="9"/>
      <c r="B79" s="18">
        <v>79.261990716621611</v>
      </c>
      <c r="C79" s="9"/>
    </row>
    <row r="80" spans="1:3" x14ac:dyDescent="0.35">
      <c r="A80" s="9"/>
      <c r="B80" s="18">
        <v>68.165267925620014</v>
      </c>
      <c r="C80" s="9"/>
    </row>
    <row r="81" spans="1:3" x14ac:dyDescent="0.35">
      <c r="A81" s="9"/>
      <c r="B81" s="18">
        <v>65.754511916233469</v>
      </c>
      <c r="C81" s="9"/>
    </row>
    <row r="82" spans="1:3" x14ac:dyDescent="0.35">
      <c r="A82" s="9"/>
      <c r="B82" s="9"/>
      <c r="C82" s="18">
        <v>64.865635049620352</v>
      </c>
    </row>
    <row r="83" spans="1:3" x14ac:dyDescent="0.35">
      <c r="A83" s="9"/>
      <c r="B83" s="9"/>
      <c r="C83" s="18">
        <v>61.843976681037049</v>
      </c>
    </row>
    <row r="84" spans="1:3" x14ac:dyDescent="0.35">
      <c r="A84" s="18">
        <v>61.539374650888568</v>
      </c>
      <c r="B84" s="9"/>
      <c r="C84" s="9"/>
    </row>
    <row r="85" spans="1:3" x14ac:dyDescent="0.35">
      <c r="A85" s="9"/>
      <c r="B85" s="18">
        <v>55.541388419950025</v>
      </c>
      <c r="C85" s="9"/>
    </row>
    <row r="86" spans="1:3" x14ac:dyDescent="0.35">
      <c r="A86" s="9"/>
      <c r="B86" s="9"/>
      <c r="C86" s="18">
        <v>51.823567354109997</v>
      </c>
    </row>
    <row r="87" spans="1:3" x14ac:dyDescent="0.35">
      <c r="A87" s="9"/>
      <c r="B87" s="18">
        <v>50.708429464191738</v>
      </c>
      <c r="C87" s="9"/>
    </row>
    <row r="88" spans="1:3" x14ac:dyDescent="0.35">
      <c r="A88" s="9"/>
      <c r="B88" s="18">
        <v>47.997891799597369</v>
      </c>
      <c r="C88" s="9"/>
    </row>
    <row r="89" spans="1:3" x14ac:dyDescent="0.35">
      <c r="A89" s="9"/>
      <c r="B89" s="9"/>
      <c r="C89" s="18">
        <v>41.475196245810039</v>
      </c>
    </row>
    <row r="90" spans="1:3" x14ac:dyDescent="0.35">
      <c r="A90" s="18">
        <v>40.953959889117918</v>
      </c>
      <c r="B90" s="9"/>
      <c r="C90" s="9"/>
    </row>
    <row r="91" spans="1:3" x14ac:dyDescent="0.35">
      <c r="A91" s="18">
        <v>33.858927992686397</v>
      </c>
      <c r="B91" s="9"/>
      <c r="C91" s="9"/>
    </row>
    <row r="92" spans="1:3" x14ac:dyDescent="0.35">
      <c r="A92" s="9"/>
      <c r="B92" s="9"/>
      <c r="C92" s="9"/>
    </row>
    <row r="93" spans="1:3" x14ac:dyDescent="0.35">
      <c r="A93" s="9"/>
      <c r="B93" s="9"/>
      <c r="C93" s="9"/>
    </row>
    <row r="94" spans="1:3" x14ac:dyDescent="0.35">
      <c r="A94" s="9"/>
      <c r="B94" s="9"/>
      <c r="C94" s="9"/>
    </row>
  </sheetData>
  <pageMargins left="0.7" right="0.7" top="0.75" bottom="0.75" header="0.3" footer="0.3"/>
  <pageSetup paperSize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87EB-422B-41C5-8CD9-3A767B593B12}">
  <dimension ref="A1:E8"/>
  <sheetViews>
    <sheetView workbookViewId="0"/>
  </sheetViews>
  <sheetFormatPr baseColWidth="10" defaultColWidth="9.09765625" defaultRowHeight="15" x14ac:dyDescent="0.35"/>
  <cols>
    <col min="1" max="1" width="18" bestFit="1" customWidth="1"/>
    <col min="2" max="2" width="24.59765625" bestFit="1" customWidth="1"/>
    <col min="3" max="4" width="11.59765625" bestFit="1" customWidth="1"/>
    <col min="5" max="5" width="10.59765625" bestFit="1" customWidth="1"/>
  </cols>
  <sheetData>
    <row r="1" spans="1:5" ht="16.2" x14ac:dyDescent="0.35">
      <c r="A1" s="3" t="s">
        <v>0</v>
      </c>
      <c r="B1" s="4" t="s">
        <v>24</v>
      </c>
    </row>
    <row r="2" spans="1:5" x14ac:dyDescent="0.35">
      <c r="A2" s="3" t="s">
        <v>2</v>
      </c>
      <c r="B2" s="3" t="s">
        <v>17</v>
      </c>
    </row>
    <row r="5" spans="1:5" x14ac:dyDescent="0.35">
      <c r="A5" s="9"/>
      <c r="B5" s="9" t="s">
        <v>25</v>
      </c>
      <c r="C5" s="9" t="s">
        <v>26</v>
      </c>
      <c r="D5" s="9" t="s">
        <v>27</v>
      </c>
      <c r="E5" s="9" t="s">
        <v>28</v>
      </c>
    </row>
    <row r="6" spans="1:5" x14ac:dyDescent="0.35">
      <c r="A6" s="9" t="s">
        <v>18</v>
      </c>
      <c r="B6" s="19">
        <v>73.522000000000006</v>
      </c>
      <c r="C6" s="19">
        <v>21.893000000000001</v>
      </c>
      <c r="D6" s="19">
        <v>4.4119999999999999</v>
      </c>
      <c r="E6" s="19">
        <v>0.17199999999999999</v>
      </c>
    </row>
    <row r="7" spans="1:5" x14ac:dyDescent="0.35">
      <c r="A7" s="9" t="s">
        <v>19</v>
      </c>
      <c r="B7" s="19">
        <v>41.124929999999999</v>
      </c>
      <c r="C7" s="19">
        <v>35.348370000000003</v>
      </c>
      <c r="D7" s="19">
        <v>23.323450000000001</v>
      </c>
      <c r="E7" s="19">
        <v>0.20324600000000001</v>
      </c>
    </row>
    <row r="8" spans="1:5" x14ac:dyDescent="0.35">
      <c r="A8" s="9" t="s">
        <v>20</v>
      </c>
      <c r="B8" s="19">
        <v>41.722769999999997</v>
      </c>
      <c r="C8" s="19">
        <v>36.441240000000001</v>
      </c>
      <c r="D8" s="19">
        <v>21.545919999999999</v>
      </c>
      <c r="E8" s="19">
        <f>100-B8-C8-D8</f>
        <v>0.2900700000000036</v>
      </c>
    </row>
  </sheetData>
  <pageMargins left="0.7" right="0.7" top="0.75" bottom="0.75" header="0.3" footer="0.3"/>
  <pageSetup paperSize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1844-8589-44BF-A173-375DE6573370}">
  <dimension ref="A1:E90"/>
  <sheetViews>
    <sheetView workbookViewId="0"/>
  </sheetViews>
  <sheetFormatPr baseColWidth="10" defaultColWidth="9.09765625" defaultRowHeight="15" x14ac:dyDescent="0.35"/>
  <cols>
    <col min="1" max="1" width="31.09765625" style="24" customWidth="1"/>
    <col min="2" max="2" width="9.09765625" style="24"/>
    <col min="3" max="3" width="9.8984375" style="24" bestFit="1" customWidth="1"/>
    <col min="4" max="4" width="18.8984375" style="24" customWidth="1"/>
    <col min="5" max="5" width="19.59765625" style="24" customWidth="1"/>
    <col min="6" max="6" width="14.09765625" style="24" customWidth="1"/>
    <col min="7" max="7" width="14.3984375" style="24" customWidth="1"/>
    <col min="8" max="16384" width="9.09765625" style="24"/>
  </cols>
  <sheetData>
    <row r="1" spans="1:5" ht="16.2" x14ac:dyDescent="0.35">
      <c r="A1" s="22" t="s">
        <v>0</v>
      </c>
      <c r="B1" s="23" t="s">
        <v>29</v>
      </c>
    </row>
    <row r="2" spans="1:5" ht="16.2" x14ac:dyDescent="0.35">
      <c r="A2" s="22" t="s">
        <v>2</v>
      </c>
      <c r="B2" s="25" t="s">
        <v>17</v>
      </c>
    </row>
    <row r="3" spans="1:5" ht="16.2" x14ac:dyDescent="0.35">
      <c r="A3" s="22" t="s">
        <v>8</v>
      </c>
      <c r="B3" s="25" t="s">
        <v>58</v>
      </c>
    </row>
    <row r="5" spans="1:5" x14ac:dyDescent="0.35">
      <c r="A5" s="26" t="s">
        <v>59</v>
      </c>
      <c r="B5" s="26" t="s">
        <v>30</v>
      </c>
      <c r="C5" s="26" t="s">
        <v>14</v>
      </c>
    </row>
    <row r="6" spans="1:5" x14ac:dyDescent="0.35">
      <c r="A6" s="26" t="s">
        <v>18</v>
      </c>
      <c r="B6" s="20">
        <v>191.18708472688414</v>
      </c>
      <c r="C6" s="20">
        <v>59.0521077674521</v>
      </c>
      <c r="D6" s="27"/>
      <c r="E6" s="27"/>
    </row>
    <row r="7" spans="1:5" x14ac:dyDescent="0.35">
      <c r="A7" s="26" t="s">
        <v>18</v>
      </c>
      <c r="B7" s="20">
        <v>140.95395988911793</v>
      </c>
      <c r="C7" s="20">
        <v>49.457992556037567</v>
      </c>
      <c r="D7" s="27"/>
      <c r="E7" s="27"/>
    </row>
    <row r="8" spans="1:5" x14ac:dyDescent="0.35">
      <c r="A8" s="26" t="s">
        <v>18</v>
      </c>
      <c r="B8" s="20">
        <v>184.98640117555775</v>
      </c>
      <c r="C8" s="20">
        <v>46.613263097495519</v>
      </c>
      <c r="D8" s="27"/>
      <c r="E8" s="27"/>
    </row>
    <row r="9" spans="1:5" x14ac:dyDescent="0.35">
      <c r="A9" s="26" t="s">
        <v>18</v>
      </c>
      <c r="B9" s="20">
        <v>161.53937465088856</v>
      </c>
      <c r="C9" s="20">
        <v>45.808930523865364</v>
      </c>
      <c r="D9" s="27"/>
      <c r="E9" s="27"/>
    </row>
    <row r="10" spans="1:5" x14ac:dyDescent="0.35">
      <c r="A10" s="26" t="s">
        <v>18</v>
      </c>
      <c r="B10" s="20">
        <v>181.08500864138941</v>
      </c>
      <c r="C10" s="20">
        <v>34.288228080043808</v>
      </c>
      <c r="D10" s="27"/>
      <c r="E10" s="27"/>
    </row>
    <row r="11" spans="1:5" x14ac:dyDescent="0.35">
      <c r="A11" s="26" t="s">
        <v>18</v>
      </c>
      <c r="B11" s="20">
        <v>133.8589279926864</v>
      </c>
      <c r="C11" s="20">
        <v>15.658599295589735</v>
      </c>
      <c r="D11" s="27"/>
      <c r="E11" s="27"/>
    </row>
    <row r="12" spans="1:5" x14ac:dyDescent="0.35">
      <c r="A12" s="26" t="s">
        <v>19</v>
      </c>
      <c r="B12" s="20">
        <v>355.63514380247267</v>
      </c>
      <c r="C12" s="20">
        <v>70</v>
      </c>
      <c r="D12" s="27"/>
      <c r="E12" s="27"/>
    </row>
    <row r="13" spans="1:5" x14ac:dyDescent="0.35">
      <c r="A13" s="26" t="s">
        <v>19</v>
      </c>
      <c r="B13" s="20">
        <v>622.01414085828469</v>
      </c>
      <c r="C13" s="20">
        <v>70</v>
      </c>
      <c r="D13" s="27"/>
      <c r="E13" s="27"/>
    </row>
    <row r="14" spans="1:5" x14ac:dyDescent="0.35">
      <c r="A14" s="26" t="s">
        <v>19</v>
      </c>
      <c r="B14" s="20">
        <v>404.83681171480004</v>
      </c>
      <c r="C14" s="20">
        <v>70</v>
      </c>
      <c r="D14" s="27"/>
      <c r="E14" s="27"/>
    </row>
    <row r="15" spans="1:5" x14ac:dyDescent="0.35">
      <c r="A15" s="26" t="s">
        <v>19</v>
      </c>
      <c r="B15" s="20">
        <v>400.54064605395058</v>
      </c>
      <c r="C15" s="20">
        <v>70</v>
      </c>
      <c r="D15" s="27"/>
      <c r="E15" s="27"/>
    </row>
    <row r="16" spans="1:5" x14ac:dyDescent="0.35">
      <c r="A16" s="26" t="s">
        <v>19</v>
      </c>
      <c r="B16" s="20">
        <v>340.97056373457866</v>
      </c>
      <c r="C16" s="20">
        <v>70</v>
      </c>
      <c r="D16" s="27"/>
      <c r="E16" s="27"/>
    </row>
    <row r="17" spans="1:5" x14ac:dyDescent="0.35">
      <c r="A17" s="26" t="s">
        <v>19</v>
      </c>
      <c r="B17" s="20">
        <v>320.86979715783184</v>
      </c>
      <c r="C17" s="20">
        <v>70</v>
      </c>
      <c r="D17" s="27"/>
      <c r="E17" s="27"/>
    </row>
    <row r="18" spans="1:5" x14ac:dyDescent="0.35">
      <c r="A18" s="26" t="s">
        <v>19</v>
      </c>
      <c r="B18" s="20">
        <v>271.18777544427309</v>
      </c>
      <c r="C18" s="20">
        <v>70</v>
      </c>
      <c r="D18" s="27"/>
      <c r="E18" s="27"/>
    </row>
    <row r="19" spans="1:5" x14ac:dyDescent="0.35">
      <c r="A19" s="26" t="s">
        <v>19</v>
      </c>
      <c r="B19" s="20">
        <v>228.44058829706654</v>
      </c>
      <c r="C19" s="20">
        <v>70</v>
      </c>
      <c r="D19" s="27"/>
      <c r="E19" s="27"/>
    </row>
    <row r="20" spans="1:5" x14ac:dyDescent="0.35">
      <c r="A20" s="26" t="s">
        <v>19</v>
      </c>
      <c r="B20" s="20">
        <v>208.78604381078594</v>
      </c>
      <c r="C20" s="20">
        <v>70</v>
      </c>
      <c r="D20" s="27"/>
      <c r="E20" s="27"/>
    </row>
    <row r="21" spans="1:5" x14ac:dyDescent="0.35">
      <c r="A21" s="26" t="s">
        <v>19</v>
      </c>
      <c r="B21" s="20">
        <v>201.61073282847198</v>
      </c>
      <c r="C21" s="20">
        <v>70</v>
      </c>
      <c r="D21" s="27"/>
      <c r="E21" s="27"/>
    </row>
    <row r="22" spans="1:5" x14ac:dyDescent="0.35">
      <c r="A22" s="26" t="s">
        <v>19</v>
      </c>
      <c r="B22" s="20">
        <v>189.23951603085752</v>
      </c>
      <c r="C22" s="20">
        <v>70</v>
      </c>
      <c r="D22" s="27"/>
      <c r="E22" s="27"/>
    </row>
    <row r="23" spans="1:5" x14ac:dyDescent="0.35">
      <c r="A23" s="26" t="s">
        <v>19</v>
      </c>
      <c r="B23" s="20">
        <v>179.2619907166216</v>
      </c>
      <c r="C23" s="20">
        <v>70</v>
      </c>
      <c r="D23" s="27"/>
      <c r="E23" s="27"/>
    </row>
    <row r="24" spans="1:5" x14ac:dyDescent="0.35">
      <c r="A24" s="26" t="s">
        <v>19</v>
      </c>
      <c r="B24" s="20">
        <v>165.75451191623347</v>
      </c>
      <c r="C24" s="20">
        <v>70</v>
      </c>
      <c r="D24" s="27"/>
      <c r="E24" s="27"/>
    </row>
    <row r="25" spans="1:5" x14ac:dyDescent="0.35">
      <c r="A25" s="26" t="s">
        <v>19</v>
      </c>
      <c r="B25" s="20">
        <v>150.70842946419174</v>
      </c>
      <c r="C25" s="20">
        <v>70</v>
      </c>
      <c r="D25" s="27"/>
      <c r="E25" s="27"/>
    </row>
    <row r="26" spans="1:5" x14ac:dyDescent="0.35">
      <c r="A26" s="26" t="s">
        <v>19</v>
      </c>
      <c r="B26" s="20">
        <v>147.99789179959737</v>
      </c>
      <c r="C26" s="20">
        <v>70</v>
      </c>
      <c r="D26" s="27"/>
      <c r="E26" s="27"/>
    </row>
    <row r="27" spans="1:5" x14ac:dyDescent="0.35">
      <c r="A27" s="26" t="s">
        <v>19</v>
      </c>
      <c r="B27" s="20">
        <v>543.4422457910639</v>
      </c>
      <c r="C27" s="20">
        <v>65.480303711597003</v>
      </c>
      <c r="D27" s="27"/>
      <c r="E27" s="27"/>
    </row>
    <row r="28" spans="1:5" x14ac:dyDescent="0.35">
      <c r="A28" s="26" t="s">
        <v>19</v>
      </c>
      <c r="B28" s="20">
        <v>334.33465902340214</v>
      </c>
      <c r="C28" s="20">
        <v>65.276383979011783</v>
      </c>
      <c r="D28" s="27"/>
      <c r="E28" s="27"/>
    </row>
    <row r="29" spans="1:5" x14ac:dyDescent="0.35">
      <c r="A29" s="26" t="s">
        <v>19</v>
      </c>
      <c r="B29" s="20">
        <v>188.68988337832542</v>
      </c>
      <c r="C29" s="20">
        <v>61.620800417762482</v>
      </c>
      <c r="D29" s="27"/>
      <c r="E29" s="27"/>
    </row>
    <row r="30" spans="1:5" x14ac:dyDescent="0.35">
      <c r="A30" s="26" t="s">
        <v>19</v>
      </c>
      <c r="B30" s="20">
        <v>168.16526792562001</v>
      </c>
      <c r="C30" s="20">
        <v>61.409837392531031</v>
      </c>
      <c r="D30" s="27"/>
      <c r="E30" s="27"/>
    </row>
    <row r="31" spans="1:5" x14ac:dyDescent="0.35">
      <c r="A31" s="26" t="s">
        <v>19</v>
      </c>
      <c r="B31" s="20">
        <v>195.70749890882857</v>
      </c>
      <c r="C31" s="20">
        <v>59.355597741783171</v>
      </c>
      <c r="D31" s="27"/>
      <c r="E31" s="27"/>
    </row>
    <row r="32" spans="1:5" x14ac:dyDescent="0.35">
      <c r="A32" s="26" t="s">
        <v>19</v>
      </c>
      <c r="B32" s="20">
        <v>267.35683276687092</v>
      </c>
      <c r="C32" s="20">
        <v>55.018767822025708</v>
      </c>
      <c r="D32" s="27"/>
      <c r="E32" s="27"/>
    </row>
    <row r="33" spans="1:5" x14ac:dyDescent="0.35">
      <c r="A33" s="26" t="s">
        <v>19</v>
      </c>
      <c r="B33" s="20">
        <v>225.42106373219508</v>
      </c>
      <c r="C33" s="20">
        <v>54.089081965888575</v>
      </c>
      <c r="D33" s="27"/>
      <c r="E33" s="27"/>
    </row>
    <row r="34" spans="1:5" x14ac:dyDescent="0.35">
      <c r="A34" s="26" t="s">
        <v>19</v>
      </c>
      <c r="B34" s="20">
        <v>192.85536910270432</v>
      </c>
      <c r="C34" s="20">
        <v>53.848033328574132</v>
      </c>
      <c r="D34" s="27"/>
      <c r="E34" s="27"/>
    </row>
    <row r="35" spans="1:5" x14ac:dyDescent="0.35">
      <c r="A35" s="26" t="s">
        <v>19</v>
      </c>
      <c r="B35" s="20">
        <v>216.43277577503142</v>
      </c>
      <c r="C35" s="20">
        <v>53.714555107336814</v>
      </c>
      <c r="D35" s="27"/>
      <c r="E35" s="27"/>
    </row>
    <row r="36" spans="1:5" x14ac:dyDescent="0.35">
      <c r="A36" s="26" t="s">
        <v>19</v>
      </c>
      <c r="B36" s="20">
        <v>343.55202029497019</v>
      </c>
      <c r="C36" s="20">
        <v>51.962344964308492</v>
      </c>
      <c r="D36" s="27"/>
      <c r="E36" s="27"/>
    </row>
    <row r="37" spans="1:5" x14ac:dyDescent="0.35">
      <c r="A37" s="26" t="s">
        <v>19</v>
      </c>
      <c r="B37" s="20">
        <v>191.50510286976561</v>
      </c>
      <c r="C37" s="20">
        <v>50.339336392724618</v>
      </c>
      <c r="D37" s="27"/>
      <c r="E37" s="27"/>
    </row>
    <row r="38" spans="1:5" x14ac:dyDescent="0.35">
      <c r="A38" s="26" t="s">
        <v>19</v>
      </c>
      <c r="B38" s="20">
        <v>311.66047111570697</v>
      </c>
      <c r="C38" s="20">
        <v>46.005885718451083</v>
      </c>
      <c r="D38" s="27"/>
      <c r="E38" s="27"/>
    </row>
    <row r="39" spans="1:5" x14ac:dyDescent="0.35">
      <c r="A39" s="26" t="s">
        <v>19</v>
      </c>
      <c r="B39" s="20">
        <v>237.65482494192671</v>
      </c>
      <c r="C39" s="20">
        <v>45.516354171067071</v>
      </c>
      <c r="D39" s="27"/>
      <c r="E39" s="27"/>
    </row>
    <row r="40" spans="1:5" x14ac:dyDescent="0.35">
      <c r="A40" s="26" t="s">
        <v>19</v>
      </c>
      <c r="B40" s="20">
        <v>292.31901574864185</v>
      </c>
      <c r="C40" s="20">
        <v>45.377159130908318</v>
      </c>
      <c r="D40" s="27"/>
      <c r="E40" s="27"/>
    </row>
    <row r="41" spans="1:5" x14ac:dyDescent="0.35">
      <c r="A41" s="26" t="s">
        <v>19</v>
      </c>
      <c r="B41" s="20">
        <v>191.89801189784731</v>
      </c>
      <c r="C41" s="20">
        <v>45.002261021858082</v>
      </c>
      <c r="D41" s="27"/>
      <c r="E41" s="27"/>
    </row>
    <row r="42" spans="1:5" x14ac:dyDescent="0.35">
      <c r="A42" s="26" t="s">
        <v>19</v>
      </c>
      <c r="B42" s="20">
        <v>223.24375929858115</v>
      </c>
      <c r="C42" s="20">
        <v>40.536881514536532</v>
      </c>
      <c r="D42" s="27"/>
      <c r="E42" s="27"/>
    </row>
    <row r="43" spans="1:5" x14ac:dyDescent="0.35">
      <c r="A43" s="26" t="s">
        <v>19</v>
      </c>
      <c r="B43" s="20">
        <v>227.64529158438492</v>
      </c>
      <c r="C43" s="20">
        <v>40.003349004914796</v>
      </c>
      <c r="D43" s="27"/>
      <c r="E43" s="27"/>
    </row>
    <row r="44" spans="1:5" x14ac:dyDescent="0.35">
      <c r="A44" s="26" t="s">
        <v>19</v>
      </c>
      <c r="B44" s="20">
        <v>202.80272696768463</v>
      </c>
      <c r="C44" s="20">
        <v>39.03542530644296</v>
      </c>
      <c r="D44" s="27"/>
      <c r="E44" s="27"/>
    </row>
    <row r="45" spans="1:5" x14ac:dyDescent="0.35">
      <c r="A45" s="26" t="s">
        <v>19</v>
      </c>
      <c r="B45" s="20">
        <v>397.79713916433985</v>
      </c>
      <c r="C45" s="20">
        <v>37.256320887641685</v>
      </c>
      <c r="D45" s="27"/>
      <c r="E45" s="27"/>
    </row>
    <row r="46" spans="1:5" x14ac:dyDescent="0.35">
      <c r="A46" s="26" t="s">
        <v>19</v>
      </c>
      <c r="B46" s="20">
        <v>281.45171078331742</v>
      </c>
      <c r="C46" s="20">
        <v>34.878180153979763</v>
      </c>
      <c r="D46" s="27"/>
      <c r="E46" s="27"/>
    </row>
    <row r="47" spans="1:5" x14ac:dyDescent="0.35">
      <c r="A47" s="26" t="s">
        <v>19</v>
      </c>
      <c r="B47" s="20">
        <v>268.02524638044957</v>
      </c>
      <c r="C47" s="20">
        <v>33.400819989562414</v>
      </c>
      <c r="D47" s="27"/>
      <c r="E47" s="27"/>
    </row>
    <row r="48" spans="1:5" x14ac:dyDescent="0.35">
      <c r="A48" s="26" t="s">
        <v>19</v>
      </c>
      <c r="B48" s="20">
        <v>155.54138841995001</v>
      </c>
      <c r="C48" s="20">
        <v>33.373725817836473</v>
      </c>
      <c r="D48" s="27"/>
      <c r="E48" s="27"/>
    </row>
    <row r="49" spans="1:5" x14ac:dyDescent="0.35">
      <c r="A49" s="26" t="s">
        <v>19</v>
      </c>
      <c r="B49" s="20">
        <v>299.86735063928802</v>
      </c>
      <c r="C49" s="20">
        <v>31.799256093870497</v>
      </c>
      <c r="D49" s="27"/>
      <c r="E49" s="27"/>
    </row>
    <row r="50" spans="1:5" x14ac:dyDescent="0.35">
      <c r="A50" s="26" t="s">
        <v>20</v>
      </c>
      <c r="B50" s="20">
        <v>201.94001360187718</v>
      </c>
      <c r="C50" s="20">
        <v>70</v>
      </c>
      <c r="D50" s="27"/>
      <c r="E50" s="27"/>
    </row>
    <row r="51" spans="1:5" x14ac:dyDescent="0.35">
      <c r="A51" s="26" t="s">
        <v>20</v>
      </c>
      <c r="B51" s="20">
        <v>545.3856290894455</v>
      </c>
      <c r="C51" s="20">
        <v>70</v>
      </c>
      <c r="D51" s="27"/>
      <c r="E51" s="27"/>
    </row>
    <row r="52" spans="1:5" x14ac:dyDescent="0.35">
      <c r="A52" s="26" t="s">
        <v>20</v>
      </c>
      <c r="B52" s="20">
        <v>491.24282861123356</v>
      </c>
      <c r="C52" s="20">
        <v>70</v>
      </c>
      <c r="D52" s="27"/>
      <c r="E52" s="27"/>
    </row>
    <row r="53" spans="1:5" x14ac:dyDescent="0.35">
      <c r="A53" s="26" t="s">
        <v>20</v>
      </c>
      <c r="B53" s="20">
        <v>434.88791479788631</v>
      </c>
      <c r="C53" s="20">
        <v>70</v>
      </c>
      <c r="D53" s="27"/>
      <c r="E53" s="27"/>
    </row>
    <row r="54" spans="1:5" x14ac:dyDescent="0.35">
      <c r="A54" s="26" t="s">
        <v>20</v>
      </c>
      <c r="B54" s="20">
        <v>286.14588522821123</v>
      </c>
      <c r="C54" s="20">
        <v>70</v>
      </c>
      <c r="D54" s="27"/>
      <c r="E54" s="27"/>
    </row>
    <row r="55" spans="1:5" x14ac:dyDescent="0.35">
      <c r="A55" s="26" t="s">
        <v>20</v>
      </c>
      <c r="B55" s="20">
        <v>269.75251982782913</v>
      </c>
      <c r="C55" s="20">
        <v>70</v>
      </c>
      <c r="D55" s="27"/>
      <c r="E55" s="27"/>
    </row>
    <row r="56" spans="1:5" x14ac:dyDescent="0.35">
      <c r="A56" s="26" t="s">
        <v>20</v>
      </c>
      <c r="B56" s="20">
        <v>249.71730747021616</v>
      </c>
      <c r="C56" s="20">
        <v>70</v>
      </c>
      <c r="D56" s="27"/>
      <c r="E56" s="27"/>
    </row>
    <row r="57" spans="1:5" x14ac:dyDescent="0.35">
      <c r="A57" s="26" t="s">
        <v>20</v>
      </c>
      <c r="B57" s="20">
        <v>244.33437821981258</v>
      </c>
      <c r="C57" s="20">
        <v>70</v>
      </c>
      <c r="D57" s="27"/>
      <c r="E57" s="27"/>
    </row>
    <row r="58" spans="1:5" x14ac:dyDescent="0.35">
      <c r="A58" s="26" t="s">
        <v>20</v>
      </c>
      <c r="B58" s="20">
        <v>237.90831822849898</v>
      </c>
      <c r="C58" s="20">
        <v>70</v>
      </c>
      <c r="D58" s="27"/>
      <c r="E58" s="27"/>
    </row>
    <row r="59" spans="1:5" x14ac:dyDescent="0.35">
      <c r="A59" s="26" t="s">
        <v>20</v>
      </c>
      <c r="B59" s="20">
        <v>323.53276759084423</v>
      </c>
      <c r="C59" s="20">
        <v>69.999999999999986</v>
      </c>
      <c r="D59" s="27"/>
      <c r="E59" s="27"/>
    </row>
    <row r="60" spans="1:5" x14ac:dyDescent="0.35">
      <c r="A60" s="26" t="s">
        <v>20</v>
      </c>
      <c r="B60" s="20">
        <v>236.46781000217425</v>
      </c>
      <c r="C60" s="20">
        <v>69.999999999999986</v>
      </c>
      <c r="D60" s="27"/>
      <c r="E60" s="27"/>
    </row>
    <row r="61" spans="1:5" x14ac:dyDescent="0.35">
      <c r="A61" s="26" t="s">
        <v>20</v>
      </c>
      <c r="B61" s="20">
        <v>435.39898682101591</v>
      </c>
      <c r="C61" s="20">
        <v>61.15453355517112</v>
      </c>
      <c r="D61" s="27"/>
      <c r="E61" s="27"/>
    </row>
    <row r="62" spans="1:5" x14ac:dyDescent="0.35">
      <c r="A62" s="26" t="s">
        <v>20</v>
      </c>
      <c r="B62" s="20">
        <v>408.41070469514051</v>
      </c>
      <c r="C62" s="20">
        <v>60.541382495665211</v>
      </c>
      <c r="D62" s="27"/>
      <c r="E62" s="27"/>
    </row>
    <row r="63" spans="1:5" x14ac:dyDescent="0.35">
      <c r="A63" s="26" t="s">
        <v>20</v>
      </c>
      <c r="B63" s="20">
        <v>438.14015451179966</v>
      </c>
      <c r="C63" s="20">
        <v>55.899057435523325</v>
      </c>
      <c r="D63" s="27"/>
      <c r="E63" s="27"/>
    </row>
    <row r="64" spans="1:5" x14ac:dyDescent="0.35">
      <c r="A64" s="26" t="s">
        <v>20</v>
      </c>
      <c r="B64" s="20">
        <v>353.27470993269947</v>
      </c>
      <c r="C64" s="20">
        <v>54.788548461544394</v>
      </c>
      <c r="D64" s="27"/>
      <c r="E64" s="27"/>
    </row>
    <row r="65" spans="1:5" x14ac:dyDescent="0.35">
      <c r="A65" s="26" t="s">
        <v>20</v>
      </c>
      <c r="B65" s="20">
        <v>141.47519624581005</v>
      </c>
      <c r="C65" s="20">
        <v>53.576222709835854</v>
      </c>
      <c r="D65" s="27"/>
      <c r="E65" s="27"/>
    </row>
    <row r="66" spans="1:5" x14ac:dyDescent="0.35">
      <c r="A66" s="26" t="s">
        <v>20</v>
      </c>
      <c r="B66" s="20">
        <v>164.86563504962035</v>
      </c>
      <c r="C66" s="20">
        <v>52.323980335316797</v>
      </c>
      <c r="D66" s="27"/>
      <c r="E66" s="27"/>
    </row>
    <row r="67" spans="1:5" x14ac:dyDescent="0.35">
      <c r="A67" s="26" t="s">
        <v>20</v>
      </c>
      <c r="B67" s="20">
        <v>328.37249192966544</v>
      </c>
      <c r="C67" s="20">
        <v>48.661383908781531</v>
      </c>
      <c r="D67" s="27"/>
      <c r="E67" s="27"/>
    </row>
    <row r="68" spans="1:5" x14ac:dyDescent="0.35">
      <c r="A68" s="26" t="s">
        <v>20</v>
      </c>
      <c r="B68" s="20">
        <v>188.75502013404679</v>
      </c>
      <c r="C68" s="20">
        <v>47.662117997066929</v>
      </c>
      <c r="D68" s="27"/>
      <c r="E68" s="27"/>
    </row>
    <row r="69" spans="1:5" x14ac:dyDescent="0.35">
      <c r="A69" s="26" t="s">
        <v>20</v>
      </c>
      <c r="B69" s="20">
        <v>236.57929005203644</v>
      </c>
      <c r="C69" s="20">
        <v>45.172208152047148</v>
      </c>
      <c r="D69" s="27"/>
      <c r="E69" s="27"/>
    </row>
    <row r="70" spans="1:5" x14ac:dyDescent="0.35">
      <c r="A70" s="26" t="s">
        <v>20</v>
      </c>
      <c r="B70" s="20">
        <v>247.53209455830751</v>
      </c>
      <c r="C70" s="20">
        <v>44.550730882019643</v>
      </c>
      <c r="D70" s="27"/>
      <c r="E70" s="27"/>
    </row>
    <row r="71" spans="1:5" x14ac:dyDescent="0.35">
      <c r="A71" s="26" t="s">
        <v>20</v>
      </c>
      <c r="B71" s="20">
        <v>206.71405122683396</v>
      </c>
      <c r="C71" s="20">
        <v>44.445279667043494</v>
      </c>
      <c r="D71" s="27"/>
      <c r="E71" s="27"/>
    </row>
    <row r="72" spans="1:5" x14ac:dyDescent="0.35">
      <c r="A72" s="26" t="s">
        <v>20</v>
      </c>
      <c r="B72" s="20">
        <v>183.12905951942014</v>
      </c>
      <c r="C72" s="20">
        <v>43.912768645192131</v>
      </c>
      <c r="D72" s="27"/>
      <c r="E72" s="27"/>
    </row>
    <row r="73" spans="1:5" x14ac:dyDescent="0.35">
      <c r="A73" s="26" t="s">
        <v>20</v>
      </c>
      <c r="B73" s="20">
        <v>222.52189092429703</v>
      </c>
      <c r="C73" s="20">
        <v>43.155572163825227</v>
      </c>
      <c r="D73" s="27"/>
      <c r="E73" s="27"/>
    </row>
    <row r="74" spans="1:5" x14ac:dyDescent="0.35">
      <c r="A74" s="26" t="s">
        <v>20</v>
      </c>
      <c r="B74" s="20">
        <v>208.91032971425517</v>
      </c>
      <c r="C74" s="20">
        <v>41.998177005646781</v>
      </c>
      <c r="D74" s="27"/>
      <c r="E74" s="27"/>
    </row>
    <row r="75" spans="1:5" x14ac:dyDescent="0.35">
      <c r="A75" s="26" t="s">
        <v>20</v>
      </c>
      <c r="B75" s="20">
        <v>320.38882408049579</v>
      </c>
      <c r="C75" s="20">
        <v>41.79121315014703</v>
      </c>
      <c r="D75" s="27"/>
      <c r="E75" s="27"/>
    </row>
    <row r="76" spans="1:5" x14ac:dyDescent="0.35">
      <c r="A76" s="26" t="s">
        <v>20</v>
      </c>
      <c r="B76" s="20">
        <v>352.90921853808379</v>
      </c>
      <c r="C76" s="20">
        <v>40.726619398348241</v>
      </c>
      <c r="D76" s="27"/>
      <c r="E76" s="27"/>
    </row>
    <row r="77" spans="1:5" x14ac:dyDescent="0.35">
      <c r="A77" s="26" t="s">
        <v>20</v>
      </c>
      <c r="B77" s="20">
        <v>208.53021940833787</v>
      </c>
      <c r="C77" s="20">
        <v>40.399914234204623</v>
      </c>
      <c r="D77" s="27"/>
      <c r="E77" s="27"/>
    </row>
    <row r="78" spans="1:5" x14ac:dyDescent="0.35">
      <c r="A78" s="26" t="s">
        <v>20</v>
      </c>
      <c r="B78" s="20">
        <v>151.82356735411</v>
      </c>
      <c r="C78" s="20">
        <v>37.703025154284838</v>
      </c>
      <c r="D78" s="27"/>
      <c r="E78" s="27"/>
    </row>
    <row r="79" spans="1:5" x14ac:dyDescent="0.35">
      <c r="A79" s="26" t="s">
        <v>20</v>
      </c>
      <c r="B79" s="20">
        <v>190.7321039809818</v>
      </c>
      <c r="C79" s="20">
        <v>37.216323386131343</v>
      </c>
      <c r="D79" s="27"/>
      <c r="E79" s="27"/>
    </row>
    <row r="80" spans="1:5" x14ac:dyDescent="0.35">
      <c r="A80" s="26" t="s">
        <v>20</v>
      </c>
      <c r="B80" s="20">
        <v>251.70209545658889</v>
      </c>
      <c r="C80" s="20">
        <v>36.538828947143294</v>
      </c>
      <c r="D80" s="27"/>
      <c r="E80" s="27"/>
    </row>
    <row r="81" spans="1:5" x14ac:dyDescent="0.35">
      <c r="A81" s="26" t="s">
        <v>20</v>
      </c>
      <c r="B81" s="20">
        <v>327.0395005419972</v>
      </c>
      <c r="C81" s="20">
        <v>34.729756816970628</v>
      </c>
      <c r="D81" s="27"/>
      <c r="E81" s="27"/>
    </row>
    <row r="82" spans="1:5" x14ac:dyDescent="0.35">
      <c r="A82" s="26" t="s">
        <v>20</v>
      </c>
      <c r="B82" s="20">
        <v>297.11070658263822</v>
      </c>
      <c r="C82" s="20">
        <v>34.064078604501667</v>
      </c>
      <c r="D82" s="27"/>
      <c r="E82" s="27"/>
    </row>
    <row r="83" spans="1:5" x14ac:dyDescent="0.35">
      <c r="A83" s="26" t="s">
        <v>20</v>
      </c>
      <c r="B83" s="20">
        <v>259.58634183220988</v>
      </c>
      <c r="C83" s="20">
        <v>32.800687739588966</v>
      </c>
      <c r="D83" s="27"/>
      <c r="E83" s="27"/>
    </row>
    <row r="84" spans="1:5" x14ac:dyDescent="0.35">
      <c r="A84" s="26" t="s">
        <v>20</v>
      </c>
      <c r="B84" s="20">
        <v>193.09398668898996</v>
      </c>
      <c r="C84" s="20">
        <v>27.995156893330524</v>
      </c>
      <c r="D84" s="27"/>
      <c r="E84" s="27"/>
    </row>
    <row r="85" spans="1:5" x14ac:dyDescent="0.35">
      <c r="A85" s="26" t="s">
        <v>20</v>
      </c>
      <c r="B85" s="20">
        <v>161.84397668103705</v>
      </c>
      <c r="C85" s="20">
        <v>25.910964965319781</v>
      </c>
      <c r="D85" s="27"/>
      <c r="E85" s="27"/>
    </row>
    <row r="86" spans="1:5" x14ac:dyDescent="0.35">
      <c r="A86" s="26" t="s">
        <v>20</v>
      </c>
      <c r="B86" s="20">
        <v>301.83854959003338</v>
      </c>
      <c r="C86" s="20">
        <v>22.672282701886328</v>
      </c>
      <c r="D86" s="27"/>
      <c r="E86" s="27"/>
    </row>
    <row r="87" spans="1:5" x14ac:dyDescent="0.35">
      <c r="A87" s="26" t="s">
        <v>20</v>
      </c>
      <c r="B87" s="20">
        <v>289.54458311396041</v>
      </c>
      <c r="C87" s="20">
        <v>19.448075456592846</v>
      </c>
    </row>
    <row r="88" spans="1:5" x14ac:dyDescent="0.35">
      <c r="A88" s="26" t="s">
        <v>20</v>
      </c>
      <c r="B88" s="20">
        <v>281.86214799384015</v>
      </c>
      <c r="C88" s="20">
        <v>14.231474939852387</v>
      </c>
    </row>
    <row r="89" spans="1:5" x14ac:dyDescent="0.35">
      <c r="A89" s="26" t="s">
        <v>20</v>
      </c>
      <c r="B89" s="20">
        <v>708.05730648661859</v>
      </c>
      <c r="C89" s="20">
        <v>0</v>
      </c>
    </row>
    <row r="90" spans="1:5" x14ac:dyDescent="0.35">
      <c r="A90" s="26" t="s">
        <v>20</v>
      </c>
      <c r="B90" s="20">
        <v>384.54752716891102</v>
      </c>
      <c r="C90" s="20">
        <v>0</v>
      </c>
    </row>
  </sheetData>
  <pageMargins left="0.7" right="0.7" top="0.75" bottom="0.75" header="0.3" footer="0.3"/>
  <pageSetup paperSize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DFDA-D4C5-46B6-98C4-07FA08E483ED}">
  <dimension ref="A1:D12"/>
  <sheetViews>
    <sheetView workbookViewId="0"/>
  </sheetViews>
  <sheetFormatPr baseColWidth="10" defaultColWidth="9.09765625" defaultRowHeight="15" x14ac:dyDescent="0.35"/>
  <cols>
    <col min="1" max="1" width="10.09765625" bestFit="1" customWidth="1"/>
    <col min="2" max="2" width="11.69921875" bestFit="1" customWidth="1"/>
    <col min="3" max="3" width="18.09765625" bestFit="1" customWidth="1"/>
    <col min="4" max="4" width="13.296875" bestFit="1" customWidth="1"/>
  </cols>
  <sheetData>
    <row r="1" spans="1:4" ht="16.2" x14ac:dyDescent="0.35">
      <c r="A1" s="3" t="s">
        <v>0</v>
      </c>
      <c r="B1" s="4" t="s">
        <v>31</v>
      </c>
    </row>
    <row r="2" spans="1:4" x14ac:dyDescent="0.35">
      <c r="A2" s="3" t="s">
        <v>2</v>
      </c>
      <c r="B2" s="3" t="s">
        <v>17</v>
      </c>
    </row>
    <row r="5" spans="1:4" x14ac:dyDescent="0.35">
      <c r="A5" s="9"/>
      <c r="B5" s="9" t="s">
        <v>18</v>
      </c>
      <c r="C5" s="9" t="s">
        <v>19</v>
      </c>
      <c r="D5" s="9" t="s">
        <v>20</v>
      </c>
    </row>
    <row r="6" spans="1:4" x14ac:dyDescent="0.35">
      <c r="A6" s="14">
        <v>45657</v>
      </c>
      <c r="B6" s="15">
        <v>119.8</v>
      </c>
      <c r="C6" s="15">
        <v>128.96</v>
      </c>
      <c r="D6" s="15">
        <v>140.6</v>
      </c>
    </row>
    <row r="7" spans="1:4" x14ac:dyDescent="0.35">
      <c r="A7" s="14">
        <v>45747</v>
      </c>
      <c r="B7" s="15">
        <v>120.9</v>
      </c>
      <c r="C7" s="15">
        <v>129.01</v>
      </c>
      <c r="D7" s="15">
        <v>141.30000000000001</v>
      </c>
    </row>
    <row r="8" spans="1:4" x14ac:dyDescent="0.35">
      <c r="A8" s="14">
        <v>45838</v>
      </c>
      <c r="B8" s="15">
        <v>120.1</v>
      </c>
      <c r="C8" s="15">
        <v>130.27000000000001</v>
      </c>
      <c r="D8" s="15">
        <v>139.69999999999999</v>
      </c>
    </row>
    <row r="9" spans="1:4" x14ac:dyDescent="0.35">
      <c r="A9" s="14">
        <v>45930</v>
      </c>
      <c r="B9" s="15">
        <v>119.5</v>
      </c>
      <c r="C9" s="15">
        <v>129.41999999999999</v>
      </c>
      <c r="D9" s="15">
        <v>136.19999999999999</v>
      </c>
    </row>
    <row r="10" spans="1:4" x14ac:dyDescent="0.35">
      <c r="A10" s="14">
        <v>46022</v>
      </c>
      <c r="B10" s="15">
        <v>117.6</v>
      </c>
      <c r="C10" s="15">
        <v>128.69999999999999</v>
      </c>
      <c r="D10" s="15">
        <v>137.5</v>
      </c>
    </row>
    <row r="11" spans="1:4" x14ac:dyDescent="0.35">
      <c r="A11" s="14">
        <v>46112</v>
      </c>
      <c r="B11" s="15">
        <v>119.1</v>
      </c>
      <c r="C11" s="15">
        <v>127.6</v>
      </c>
      <c r="D11" s="15">
        <v>139.80000000000001</v>
      </c>
    </row>
    <row r="12" spans="1:4" x14ac:dyDescent="0.35">
      <c r="A12" s="14">
        <v>46203</v>
      </c>
      <c r="B12" s="15">
        <v>119.8</v>
      </c>
      <c r="C12" s="15">
        <v>127.8</v>
      </c>
      <c r="D12" s="15">
        <v>140.1</v>
      </c>
    </row>
  </sheetData>
  <pageMargins left="0.7" right="0.7" top="0.75" bottom="0.75" header="0.3" footer="0.3"/>
  <pageSetup paperSize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8CC5-B549-4F41-B741-C46C0A093433}">
  <dimension ref="A1:C93"/>
  <sheetViews>
    <sheetView workbookViewId="0"/>
  </sheetViews>
  <sheetFormatPr baseColWidth="10" defaultColWidth="9.09765625" defaultRowHeight="15" x14ac:dyDescent="0.35"/>
  <cols>
    <col min="2" max="2" width="12.59765625" customWidth="1"/>
    <col min="3" max="3" width="12.296875" customWidth="1"/>
    <col min="9" max="9" width="9.59765625" customWidth="1"/>
    <col min="10" max="10" width="15" customWidth="1"/>
    <col min="11" max="11" width="10.69921875" customWidth="1"/>
  </cols>
  <sheetData>
    <row r="1" spans="1:3" ht="16.2" x14ac:dyDescent="0.35">
      <c r="A1" s="3" t="s">
        <v>0</v>
      </c>
      <c r="B1" s="4" t="s">
        <v>57</v>
      </c>
    </row>
    <row r="2" spans="1:3" x14ac:dyDescent="0.35">
      <c r="A2" s="3" t="s">
        <v>2</v>
      </c>
      <c r="B2" s="3" t="s">
        <v>17</v>
      </c>
    </row>
    <row r="3" spans="1:3" x14ac:dyDescent="0.35">
      <c r="A3" s="3" t="s">
        <v>8</v>
      </c>
      <c r="B3" s="3" t="s">
        <v>58</v>
      </c>
    </row>
    <row r="5" spans="1:3" x14ac:dyDescent="0.35">
      <c r="A5" t="s">
        <v>21</v>
      </c>
      <c r="B5" t="s">
        <v>22</v>
      </c>
      <c r="C5" t="s">
        <v>23</v>
      </c>
    </row>
    <row r="6" spans="1:3" x14ac:dyDescent="0.35">
      <c r="A6" s="20"/>
      <c r="B6" s="20"/>
      <c r="C6" s="20">
        <v>82.548812816098362</v>
      </c>
    </row>
    <row r="7" spans="1:3" x14ac:dyDescent="0.35">
      <c r="A7" s="20"/>
      <c r="B7" s="20"/>
      <c r="C7" s="20">
        <v>73.851829991372696</v>
      </c>
    </row>
    <row r="8" spans="1:3" x14ac:dyDescent="0.35">
      <c r="A8" s="20"/>
      <c r="B8" s="20">
        <v>65.430647160397953</v>
      </c>
      <c r="C8" s="20"/>
    </row>
    <row r="9" spans="1:3" x14ac:dyDescent="0.35">
      <c r="A9" s="20"/>
      <c r="B9" s="20"/>
      <c r="C9" s="20">
        <v>61.819739335513702</v>
      </c>
    </row>
    <row r="10" spans="1:3" x14ac:dyDescent="0.35">
      <c r="A10" s="20"/>
      <c r="B10" s="20"/>
      <c r="C10" s="20">
        <v>59.8683733759662</v>
      </c>
    </row>
    <row r="11" spans="1:3" x14ac:dyDescent="0.35">
      <c r="A11" s="20"/>
      <c r="B11" s="20"/>
      <c r="C11" s="20">
        <v>59.55079724477217</v>
      </c>
    </row>
    <row r="12" spans="1:3" x14ac:dyDescent="0.35">
      <c r="B12" s="20">
        <v>59.092697882739678</v>
      </c>
      <c r="C12" s="20"/>
    </row>
    <row r="13" spans="1:3" x14ac:dyDescent="0.35">
      <c r="B13" s="20"/>
      <c r="C13" s="20">
        <v>57.340293134259056</v>
      </c>
    </row>
    <row r="14" spans="1:3" x14ac:dyDescent="0.35">
      <c r="B14" s="20"/>
      <c r="C14" s="20">
        <v>53.686131687084362</v>
      </c>
    </row>
    <row r="15" spans="1:3" x14ac:dyDescent="0.35">
      <c r="B15" s="20"/>
      <c r="C15" s="20">
        <v>53.543676623893056</v>
      </c>
    </row>
    <row r="16" spans="1:3" x14ac:dyDescent="0.35">
      <c r="B16" s="20"/>
      <c r="C16" s="20">
        <v>47.077619398409311</v>
      </c>
    </row>
    <row r="17" spans="2:3" x14ac:dyDescent="0.35">
      <c r="B17" s="20"/>
      <c r="C17" s="20">
        <v>46.853456406170849</v>
      </c>
    </row>
    <row r="18" spans="2:3" x14ac:dyDescent="0.35">
      <c r="B18" s="20"/>
      <c r="C18" s="20">
        <v>46.714198421591192</v>
      </c>
    </row>
    <row r="19" spans="2:3" x14ac:dyDescent="0.35">
      <c r="B19" s="20">
        <v>45.616955167214272</v>
      </c>
      <c r="C19" s="20"/>
    </row>
    <row r="20" spans="2:3" x14ac:dyDescent="0.35">
      <c r="B20" s="20"/>
      <c r="C20" s="20">
        <v>45.281290619556103</v>
      </c>
    </row>
    <row r="21" spans="2:3" x14ac:dyDescent="0.35">
      <c r="B21" s="20"/>
      <c r="C21" s="20">
        <v>44.779517101310049</v>
      </c>
    </row>
    <row r="22" spans="2:3" x14ac:dyDescent="0.35">
      <c r="B22" s="20">
        <v>44.280911991365258</v>
      </c>
      <c r="C22" s="20"/>
    </row>
    <row r="23" spans="2:3" x14ac:dyDescent="0.35">
      <c r="B23" s="20"/>
      <c r="C23" s="20">
        <v>44.142380636014501</v>
      </c>
    </row>
    <row r="24" spans="2:3" x14ac:dyDescent="0.35">
      <c r="B24" s="20">
        <v>43.991809787004257</v>
      </c>
      <c r="C24" s="20"/>
    </row>
    <row r="25" spans="2:3" x14ac:dyDescent="0.35">
      <c r="B25" s="20"/>
      <c r="C25" s="20">
        <v>43.068837153603901</v>
      </c>
    </row>
    <row r="26" spans="2:3" x14ac:dyDescent="0.35">
      <c r="B26" s="20"/>
      <c r="C26" s="20">
        <v>42.272796306615071</v>
      </c>
    </row>
    <row r="27" spans="2:3" x14ac:dyDescent="0.35">
      <c r="B27" s="20"/>
      <c r="C27" s="20">
        <v>41.502567713922936</v>
      </c>
    </row>
    <row r="28" spans="2:3" x14ac:dyDescent="0.35">
      <c r="B28" s="20"/>
      <c r="C28" s="20">
        <v>41.227814026455476</v>
      </c>
    </row>
    <row r="29" spans="2:3" x14ac:dyDescent="0.35">
      <c r="B29" s="20">
        <v>40.570720681199354</v>
      </c>
      <c r="C29" s="20"/>
    </row>
    <row r="30" spans="2:3" x14ac:dyDescent="0.35">
      <c r="B30" s="20"/>
      <c r="C30" s="20">
        <v>40.15057173522969</v>
      </c>
    </row>
    <row r="31" spans="2:3" x14ac:dyDescent="0.35">
      <c r="B31" s="20"/>
      <c r="C31" s="20">
        <v>39.780360641131487</v>
      </c>
    </row>
    <row r="32" spans="2:3" x14ac:dyDescent="0.35">
      <c r="B32" s="20"/>
      <c r="C32" s="20">
        <v>39.409954919648627</v>
      </c>
    </row>
    <row r="33" spans="1:3" x14ac:dyDescent="0.35">
      <c r="B33" s="20"/>
      <c r="C33" s="20">
        <v>39.183390994549264</v>
      </c>
    </row>
    <row r="34" spans="1:3" x14ac:dyDescent="0.35">
      <c r="B34" s="20">
        <v>38.960413903875413</v>
      </c>
      <c r="C34" s="20"/>
    </row>
    <row r="35" spans="1:3" x14ac:dyDescent="0.35">
      <c r="B35" s="20">
        <v>38.910461598949617</v>
      </c>
      <c r="C35" s="20"/>
    </row>
    <row r="36" spans="1:3" x14ac:dyDescent="0.35">
      <c r="B36" s="20"/>
      <c r="C36" s="20">
        <v>38.726537205211599</v>
      </c>
    </row>
    <row r="37" spans="1:3" x14ac:dyDescent="0.35">
      <c r="B37" s="20"/>
      <c r="C37" s="20">
        <v>38.589973019099524</v>
      </c>
    </row>
    <row r="38" spans="1:3" x14ac:dyDescent="0.35">
      <c r="B38" s="20"/>
      <c r="C38" s="20">
        <v>37.235287860297575</v>
      </c>
    </row>
    <row r="39" spans="1:3" x14ac:dyDescent="0.35">
      <c r="B39" s="20">
        <v>36.63956540170696</v>
      </c>
      <c r="C39" s="20"/>
    </row>
    <row r="40" spans="1:3" x14ac:dyDescent="0.35">
      <c r="B40" s="20">
        <v>36.387526501011379</v>
      </c>
      <c r="C40" s="20"/>
    </row>
    <row r="41" spans="1:3" x14ac:dyDescent="0.35">
      <c r="B41" s="20">
        <v>36.259018816717649</v>
      </c>
      <c r="C41" s="20"/>
    </row>
    <row r="42" spans="1:3" x14ac:dyDescent="0.35">
      <c r="B42" s="20"/>
      <c r="C42" s="20">
        <v>36.223184286047157</v>
      </c>
    </row>
    <row r="43" spans="1:3" x14ac:dyDescent="0.35">
      <c r="B43" s="20"/>
      <c r="C43" s="20">
        <v>35.658419003771449</v>
      </c>
    </row>
    <row r="44" spans="1:3" x14ac:dyDescent="0.35">
      <c r="C44" s="20">
        <v>35.462484882377467</v>
      </c>
    </row>
    <row r="45" spans="1:3" x14ac:dyDescent="0.35">
      <c r="C45" s="20">
        <v>35.332925728505238</v>
      </c>
    </row>
    <row r="46" spans="1:3" x14ac:dyDescent="0.35">
      <c r="C46" s="20">
        <v>34.669145668628552</v>
      </c>
    </row>
    <row r="47" spans="1:3" x14ac:dyDescent="0.35">
      <c r="B47" s="20">
        <v>34.519643227276589</v>
      </c>
      <c r="C47" s="20"/>
    </row>
    <row r="48" spans="1:3" x14ac:dyDescent="0.35">
      <c r="A48" s="20">
        <v>34.415156855658658</v>
      </c>
      <c r="C48" s="20"/>
    </row>
    <row r="49" spans="2:3" x14ac:dyDescent="0.35">
      <c r="B49" s="20">
        <v>34.293484603032162</v>
      </c>
      <c r="C49" s="20"/>
    </row>
    <row r="50" spans="2:3" x14ac:dyDescent="0.35">
      <c r="C50" s="20">
        <v>33.891699668330808</v>
      </c>
    </row>
    <row r="51" spans="2:3" x14ac:dyDescent="0.35">
      <c r="B51" s="20">
        <v>33.3598439866674</v>
      </c>
    </row>
    <row r="52" spans="2:3" x14ac:dyDescent="0.35">
      <c r="B52" s="20">
        <v>33.357495682162266</v>
      </c>
    </row>
    <row r="53" spans="2:3" x14ac:dyDescent="0.35">
      <c r="B53" s="20">
        <v>33.15016301454812</v>
      </c>
    </row>
    <row r="54" spans="2:3" x14ac:dyDescent="0.35">
      <c r="C54" s="20">
        <v>33.09611607819074</v>
      </c>
    </row>
    <row r="55" spans="2:3" x14ac:dyDescent="0.35">
      <c r="B55" s="20">
        <v>32.30843220753956</v>
      </c>
    </row>
    <row r="56" spans="2:3" x14ac:dyDescent="0.35">
      <c r="B56" s="20">
        <v>31.500985009355588</v>
      </c>
    </row>
    <row r="57" spans="2:3" x14ac:dyDescent="0.35">
      <c r="C57" s="20">
        <v>31.395522228259942</v>
      </c>
    </row>
    <row r="58" spans="2:3" x14ac:dyDescent="0.35">
      <c r="C58" s="20">
        <v>31.176573965267185</v>
      </c>
    </row>
    <row r="59" spans="2:3" x14ac:dyDescent="0.35">
      <c r="B59" s="20">
        <v>30.833195955411608</v>
      </c>
    </row>
    <row r="60" spans="2:3" x14ac:dyDescent="0.35">
      <c r="B60" s="20">
        <v>30.524136713034956</v>
      </c>
    </row>
    <row r="61" spans="2:3" x14ac:dyDescent="0.35">
      <c r="B61" s="20">
        <v>29.901845387401394</v>
      </c>
    </row>
    <row r="62" spans="2:3" x14ac:dyDescent="0.35">
      <c r="B62" s="20">
        <v>29.513766027632315</v>
      </c>
    </row>
    <row r="63" spans="2:3" x14ac:dyDescent="0.35">
      <c r="B63" s="20">
        <v>28.949514158235434</v>
      </c>
    </row>
    <row r="64" spans="2:3" x14ac:dyDescent="0.35">
      <c r="B64" s="20">
        <v>28.648235914928023</v>
      </c>
    </row>
    <row r="65" spans="1:3" x14ac:dyDescent="0.35">
      <c r="B65" s="20">
        <v>28.443004821566387</v>
      </c>
    </row>
    <row r="66" spans="1:3" x14ac:dyDescent="0.35">
      <c r="B66" s="20">
        <v>28.331390042892977</v>
      </c>
    </row>
    <row r="67" spans="1:3" x14ac:dyDescent="0.35">
      <c r="C67" s="20">
        <v>28.280472644037101</v>
      </c>
    </row>
    <row r="68" spans="1:3" x14ac:dyDescent="0.35">
      <c r="C68" s="20">
        <v>28.067945259586779</v>
      </c>
    </row>
    <row r="69" spans="1:3" x14ac:dyDescent="0.35">
      <c r="B69" s="20">
        <v>28.027007188425724</v>
      </c>
    </row>
    <row r="70" spans="1:3" x14ac:dyDescent="0.35">
      <c r="A70" s="20">
        <v>27.834909193922929</v>
      </c>
    </row>
    <row r="71" spans="1:3" x14ac:dyDescent="0.35">
      <c r="B71" s="20">
        <v>27.180843418273206</v>
      </c>
    </row>
    <row r="72" spans="1:3" x14ac:dyDescent="0.35">
      <c r="B72" s="20">
        <v>26.882530708549488</v>
      </c>
    </row>
    <row r="73" spans="1:3" x14ac:dyDescent="0.35">
      <c r="B73" s="20">
        <v>26.845308186064521</v>
      </c>
    </row>
    <row r="74" spans="1:3" x14ac:dyDescent="0.35">
      <c r="B74" s="20">
        <v>26.165847540093345</v>
      </c>
    </row>
    <row r="75" spans="1:3" x14ac:dyDescent="0.35">
      <c r="C75" s="20">
        <v>25.750925858922379</v>
      </c>
    </row>
    <row r="76" spans="1:3" x14ac:dyDescent="0.35">
      <c r="A76">
        <v>25.43</v>
      </c>
      <c r="C76" s="20"/>
    </row>
    <row r="77" spans="1:3" x14ac:dyDescent="0.35">
      <c r="C77" s="20">
        <v>25.077010336556562</v>
      </c>
    </row>
    <row r="78" spans="1:3" x14ac:dyDescent="0.35">
      <c r="B78" s="20">
        <v>24.90806200894049</v>
      </c>
    </row>
    <row r="79" spans="1:3" x14ac:dyDescent="0.35">
      <c r="C79" s="20">
        <v>23.903115516477836</v>
      </c>
    </row>
    <row r="80" spans="1:3" x14ac:dyDescent="0.35">
      <c r="C80" s="20">
        <v>23.475982906508897</v>
      </c>
    </row>
    <row r="81" spans="1:3" x14ac:dyDescent="0.35">
      <c r="C81" s="20">
        <v>23.456997758373355</v>
      </c>
    </row>
    <row r="82" spans="1:3" x14ac:dyDescent="0.35">
      <c r="B82" s="20">
        <v>23.243886648390056</v>
      </c>
    </row>
    <row r="83" spans="1:3" x14ac:dyDescent="0.35">
      <c r="A83" s="20">
        <v>23.155657486778235</v>
      </c>
    </row>
    <row r="84" spans="1:3" x14ac:dyDescent="0.35">
      <c r="C84" s="20">
        <v>22.762500805739492</v>
      </c>
    </row>
    <row r="85" spans="1:3" x14ac:dyDescent="0.35">
      <c r="B85" s="20">
        <v>22.058542075684585</v>
      </c>
    </row>
    <row r="86" spans="1:3" x14ac:dyDescent="0.35">
      <c r="C86" s="20">
        <v>21.67641783411689</v>
      </c>
    </row>
    <row r="87" spans="1:3" x14ac:dyDescent="0.35">
      <c r="A87" s="20">
        <v>19.602408606228572</v>
      </c>
    </row>
    <row r="88" spans="1:3" x14ac:dyDescent="0.35">
      <c r="B88" s="20">
        <v>18.874923394922583</v>
      </c>
    </row>
    <row r="89" spans="1:3" x14ac:dyDescent="0.35">
      <c r="B89" s="20">
        <v>17.194477147162356</v>
      </c>
    </row>
    <row r="90" spans="1:3" x14ac:dyDescent="0.35">
      <c r="A90" s="20">
        <v>15.51001555198328</v>
      </c>
    </row>
    <row r="91" spans="1:3" x14ac:dyDescent="0.35">
      <c r="B91" s="20">
        <v>14.631134772225863</v>
      </c>
    </row>
    <row r="92" spans="1:3" x14ac:dyDescent="0.35">
      <c r="B92" s="20">
        <v>14.453209166943882</v>
      </c>
    </row>
    <row r="93" spans="1:3" x14ac:dyDescent="0.35">
      <c r="A93" s="20"/>
    </row>
  </sheetData>
  <pageMargins left="0.7" right="0.7" top="0.75" bottom="0.75" header="0.3" footer="0.3"/>
  <pageSetup paperSize="0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A048-E6EC-446A-96DE-383CAAF70ED5}">
  <dimension ref="A1:I37"/>
  <sheetViews>
    <sheetView workbookViewId="0"/>
  </sheetViews>
  <sheetFormatPr baseColWidth="10" defaultColWidth="9.09765625" defaultRowHeight="15" x14ac:dyDescent="0.35"/>
  <cols>
    <col min="1" max="1" width="10.09765625" bestFit="1" customWidth="1"/>
    <col min="2" max="2" width="25.09765625" bestFit="1" customWidth="1"/>
    <col min="3" max="3" width="16.8984375" bestFit="1" customWidth="1"/>
    <col min="4" max="4" width="18.296875" bestFit="1" customWidth="1"/>
    <col min="5" max="5" width="15.296875" bestFit="1" customWidth="1"/>
    <col min="6" max="6" width="15.8984375" bestFit="1" customWidth="1"/>
  </cols>
  <sheetData>
    <row r="1" spans="1:7" ht="16.2" x14ac:dyDescent="0.35">
      <c r="A1" s="3" t="s">
        <v>0</v>
      </c>
      <c r="B1" s="4" t="s">
        <v>32</v>
      </c>
    </row>
    <row r="2" spans="1:7" x14ac:dyDescent="0.35">
      <c r="A2" s="3" t="s">
        <v>2</v>
      </c>
      <c r="B2" s="3" t="s">
        <v>17</v>
      </c>
    </row>
    <row r="5" spans="1:7" x14ac:dyDescent="0.35">
      <c r="A5" s="9" t="s">
        <v>10</v>
      </c>
      <c r="B5" s="9" t="s">
        <v>33</v>
      </c>
      <c r="C5" s="9" t="s">
        <v>34</v>
      </c>
      <c r="D5" s="9" t="s">
        <v>35</v>
      </c>
      <c r="E5" s="9" t="s">
        <v>36</v>
      </c>
      <c r="F5" s="6"/>
    </row>
    <row r="6" spans="1:7" x14ac:dyDescent="0.35">
      <c r="A6" s="14">
        <v>43465</v>
      </c>
      <c r="B6" s="2">
        <v>407112969000</v>
      </c>
      <c r="C6" s="2">
        <v>1866628122000</v>
      </c>
      <c r="D6" s="2">
        <v>1931048639000</v>
      </c>
      <c r="E6" s="2">
        <v>244899381000</v>
      </c>
    </row>
    <row r="7" spans="1:7" ht="16.8" x14ac:dyDescent="0.35">
      <c r="A7" s="14">
        <v>43555</v>
      </c>
      <c r="B7" s="2">
        <v>412941174000</v>
      </c>
      <c r="C7" s="2">
        <v>1908441012000</v>
      </c>
      <c r="D7" s="2">
        <v>2074797806000</v>
      </c>
      <c r="E7" s="2">
        <v>192468362000</v>
      </c>
      <c r="G7" s="8"/>
    </row>
    <row r="8" spans="1:7" x14ac:dyDescent="0.35">
      <c r="A8" s="14">
        <v>43646</v>
      </c>
      <c r="B8" s="2">
        <v>429332856000</v>
      </c>
      <c r="C8" s="2">
        <v>1943360203000</v>
      </c>
      <c r="D8" s="2">
        <v>2144252751000</v>
      </c>
      <c r="E8" s="2">
        <v>212277855000</v>
      </c>
    </row>
    <row r="9" spans="1:7" x14ac:dyDescent="0.35">
      <c r="A9" s="14">
        <v>43738</v>
      </c>
      <c r="B9" s="2">
        <v>439369512000</v>
      </c>
      <c r="C9" s="2">
        <v>1956803185000</v>
      </c>
      <c r="D9" s="2">
        <v>2171434155000</v>
      </c>
      <c r="E9" s="2">
        <v>228917874000</v>
      </c>
    </row>
    <row r="10" spans="1:7" x14ac:dyDescent="0.35">
      <c r="A10" s="14">
        <v>43830</v>
      </c>
      <c r="B10" s="2">
        <v>430484528000</v>
      </c>
      <c r="C10" s="2">
        <v>1948341017000</v>
      </c>
      <c r="D10" s="2">
        <v>2051086288000</v>
      </c>
      <c r="E10" s="2">
        <v>253085207000</v>
      </c>
    </row>
    <row r="11" spans="1:7" x14ac:dyDescent="0.35">
      <c r="A11" s="14">
        <v>43921</v>
      </c>
      <c r="B11" s="2">
        <v>436452284000</v>
      </c>
      <c r="C11" s="2">
        <v>2115950250000</v>
      </c>
      <c r="D11" s="2">
        <v>2338348474000</v>
      </c>
      <c r="E11" s="2">
        <v>254306291000</v>
      </c>
    </row>
    <row r="12" spans="1:7" x14ac:dyDescent="0.35">
      <c r="A12" s="14">
        <v>44012</v>
      </c>
      <c r="B12" s="2">
        <v>442599109000</v>
      </c>
      <c r="C12" s="2">
        <v>2158755057000</v>
      </c>
      <c r="D12" s="2">
        <v>2173114130000</v>
      </c>
      <c r="E12" s="2">
        <v>279889163000</v>
      </c>
    </row>
    <row r="13" spans="1:7" x14ac:dyDescent="0.35">
      <c r="A13" s="14">
        <v>44104</v>
      </c>
      <c r="B13" s="2">
        <v>452388774000</v>
      </c>
      <c r="C13" s="2">
        <v>2152754965000</v>
      </c>
      <c r="D13" s="2">
        <v>2218537686000</v>
      </c>
      <c r="E13" s="2">
        <v>303775639000</v>
      </c>
    </row>
    <row r="14" spans="1:7" x14ac:dyDescent="0.35">
      <c r="A14" s="14">
        <v>44196</v>
      </c>
      <c r="B14" s="2">
        <v>476879849000</v>
      </c>
      <c r="C14" s="2">
        <v>2173828019000</v>
      </c>
      <c r="D14" s="2">
        <v>2045282435000</v>
      </c>
      <c r="E14" s="2">
        <v>320933625000</v>
      </c>
    </row>
    <row r="15" spans="1:7" x14ac:dyDescent="0.35">
      <c r="A15" s="14">
        <v>44286</v>
      </c>
      <c r="B15" s="2">
        <v>482984841000</v>
      </c>
      <c r="C15" s="2">
        <v>2282271676000</v>
      </c>
      <c r="D15" s="2">
        <v>2099755463000</v>
      </c>
      <c r="E15" s="2">
        <v>275011194000</v>
      </c>
    </row>
    <row r="16" spans="1:7" x14ac:dyDescent="0.35">
      <c r="A16" s="14">
        <v>44377</v>
      </c>
      <c r="B16" s="2">
        <v>491784406000</v>
      </c>
      <c r="C16" s="2">
        <v>2417946968000</v>
      </c>
      <c r="D16" s="2">
        <v>2117166740000</v>
      </c>
      <c r="E16" s="2">
        <v>301896268000</v>
      </c>
    </row>
    <row r="17" spans="1:5" x14ac:dyDescent="0.35">
      <c r="A17" s="14">
        <v>44469</v>
      </c>
      <c r="B17" s="2">
        <v>486114580000</v>
      </c>
      <c r="C17" s="2">
        <v>2427670086000</v>
      </c>
      <c r="D17" s="2">
        <v>2155311705000</v>
      </c>
      <c r="E17" s="2">
        <v>311102342000</v>
      </c>
    </row>
    <row r="18" spans="1:5" x14ac:dyDescent="0.35">
      <c r="A18" s="14">
        <v>44561</v>
      </c>
      <c r="B18" s="2">
        <v>480370672000</v>
      </c>
      <c r="C18" s="2">
        <v>2428093228000</v>
      </c>
      <c r="D18" s="2">
        <v>1976766440000</v>
      </c>
      <c r="E18" s="2">
        <v>384094461000</v>
      </c>
    </row>
    <row r="19" spans="1:5" x14ac:dyDescent="0.35">
      <c r="A19" s="14">
        <v>44651</v>
      </c>
      <c r="B19" s="2">
        <v>495072745000</v>
      </c>
      <c r="C19" s="2">
        <v>2492345814000</v>
      </c>
      <c r="D19" s="2">
        <v>2173833434000</v>
      </c>
      <c r="E19" s="2">
        <v>408468272000</v>
      </c>
    </row>
    <row r="20" spans="1:5" x14ac:dyDescent="0.35">
      <c r="A20" s="14">
        <v>44742</v>
      </c>
      <c r="B20" s="2">
        <v>505256529000</v>
      </c>
      <c r="C20" s="2">
        <v>2651478442000</v>
      </c>
      <c r="D20" s="2">
        <v>2223053847000</v>
      </c>
      <c r="E20" s="2">
        <v>418361963000</v>
      </c>
    </row>
    <row r="21" spans="1:5" x14ac:dyDescent="0.35">
      <c r="A21" s="14">
        <v>44834</v>
      </c>
      <c r="B21" s="2">
        <v>518449398000</v>
      </c>
      <c r="C21" s="2">
        <v>2690005650000</v>
      </c>
      <c r="D21" s="2">
        <v>2351083629000</v>
      </c>
      <c r="E21" s="2">
        <v>389131042000</v>
      </c>
    </row>
    <row r="22" spans="1:5" x14ac:dyDescent="0.35">
      <c r="A22" s="14">
        <v>44926</v>
      </c>
      <c r="B22" s="2">
        <v>523086810000</v>
      </c>
      <c r="C22" s="2">
        <v>2625873703000</v>
      </c>
      <c r="D22" s="2">
        <v>2298797123000</v>
      </c>
      <c r="E22" s="2">
        <v>443947119000</v>
      </c>
    </row>
    <row r="23" spans="1:5" x14ac:dyDescent="0.35">
      <c r="A23" s="14">
        <v>45016</v>
      </c>
      <c r="B23" s="2">
        <v>527555310000</v>
      </c>
      <c r="C23" s="2">
        <v>2786026748000</v>
      </c>
      <c r="D23" s="2">
        <v>2518289025000</v>
      </c>
      <c r="E23" s="2">
        <v>451559582000</v>
      </c>
    </row>
    <row r="24" spans="1:5" x14ac:dyDescent="0.35">
      <c r="A24" s="14">
        <v>45107</v>
      </c>
      <c r="B24" s="2">
        <v>545020885000</v>
      </c>
      <c r="C24" s="2">
        <v>2850376706000</v>
      </c>
      <c r="D24" s="2">
        <v>2582973880000</v>
      </c>
      <c r="E24" s="2">
        <v>453513094000</v>
      </c>
    </row>
    <row r="25" spans="1:5" x14ac:dyDescent="0.35">
      <c r="A25" s="14">
        <v>45199</v>
      </c>
      <c r="B25" s="2">
        <v>561989962000</v>
      </c>
      <c r="C25" s="2">
        <v>2867626390000</v>
      </c>
      <c r="D25" s="2">
        <v>2658249956000</v>
      </c>
      <c r="E25" s="2">
        <v>441019090000</v>
      </c>
    </row>
    <row r="26" spans="1:5" x14ac:dyDescent="0.35">
      <c r="A26" s="14">
        <v>45291</v>
      </c>
      <c r="B26" s="2">
        <v>554953762000</v>
      </c>
      <c r="C26" s="2">
        <v>2789341892000</v>
      </c>
      <c r="D26" s="2">
        <v>2603666121000</v>
      </c>
      <c r="E26" s="2">
        <v>422296395000</v>
      </c>
    </row>
    <row r="27" spans="1:5" x14ac:dyDescent="0.35">
      <c r="A27" s="14">
        <v>45382</v>
      </c>
      <c r="B27" s="2">
        <v>564785298000</v>
      </c>
      <c r="C27" s="2">
        <v>2999718501000</v>
      </c>
      <c r="D27" s="2">
        <v>2915822325000</v>
      </c>
      <c r="E27" s="2">
        <v>371791694000</v>
      </c>
    </row>
    <row r="28" spans="1:5" x14ac:dyDescent="0.35">
      <c r="A28" s="14">
        <v>45473</v>
      </c>
      <c r="B28" s="2">
        <v>571330574000</v>
      </c>
      <c r="C28" s="2">
        <v>3031462465000</v>
      </c>
      <c r="D28" s="2">
        <v>2759221961000</v>
      </c>
      <c r="E28" s="2">
        <v>375261132000</v>
      </c>
    </row>
    <row r="29" spans="1:5" x14ac:dyDescent="0.35">
      <c r="A29" s="14">
        <v>45565</v>
      </c>
      <c r="B29" s="2">
        <v>588657838000</v>
      </c>
      <c r="C29" s="2">
        <v>3009420208000</v>
      </c>
      <c r="D29" s="2">
        <v>3021237181000</v>
      </c>
      <c r="E29" s="2">
        <v>421620307000</v>
      </c>
    </row>
    <row r="30" spans="1:5" x14ac:dyDescent="0.35">
      <c r="A30" s="14">
        <v>45657</v>
      </c>
      <c r="B30" s="2">
        <v>602834091000</v>
      </c>
      <c r="C30" s="2">
        <v>3031622388000</v>
      </c>
      <c r="D30" s="2">
        <v>2938334720000</v>
      </c>
      <c r="E30" s="2">
        <v>378266445000</v>
      </c>
    </row>
    <row r="31" spans="1:5" x14ac:dyDescent="0.35">
      <c r="A31" s="14">
        <v>45747</v>
      </c>
      <c r="B31" s="2">
        <v>613234040000</v>
      </c>
      <c r="C31" s="2">
        <v>3209769497000</v>
      </c>
      <c r="D31" s="2">
        <v>3164148052000</v>
      </c>
      <c r="E31" s="2">
        <v>333080646000</v>
      </c>
    </row>
    <row r="32" spans="1:5" x14ac:dyDescent="0.35">
      <c r="A32" s="14">
        <v>45838</v>
      </c>
      <c r="B32" s="2">
        <v>654465009000</v>
      </c>
      <c r="C32" s="2">
        <v>3238530395000</v>
      </c>
      <c r="D32" s="2">
        <v>3264932645000</v>
      </c>
      <c r="E32" s="2">
        <v>375128462000</v>
      </c>
    </row>
    <row r="33" spans="1:9" x14ac:dyDescent="0.35">
      <c r="A33" s="14">
        <v>45930</v>
      </c>
      <c r="B33" s="2">
        <v>672197642000</v>
      </c>
      <c r="C33" s="2">
        <v>3261713168000</v>
      </c>
      <c r="D33" s="2">
        <v>3224339937000</v>
      </c>
      <c r="E33" s="2">
        <v>329909498000</v>
      </c>
    </row>
    <row r="34" spans="1:9" x14ac:dyDescent="0.35">
      <c r="A34" s="14">
        <v>46022</v>
      </c>
      <c r="B34" s="2">
        <v>676563171000</v>
      </c>
      <c r="C34" s="2">
        <v>3266541429000</v>
      </c>
      <c r="D34" s="2">
        <v>3184540087000</v>
      </c>
      <c r="E34" s="2">
        <v>375886328000</v>
      </c>
      <c r="F34" s="2"/>
      <c r="I34" s="16"/>
    </row>
    <row r="35" spans="1:9" x14ac:dyDescent="0.35">
      <c r="A35" s="14">
        <v>46112</v>
      </c>
      <c r="B35" s="2">
        <v>677684653000</v>
      </c>
      <c r="C35" s="2">
        <v>3327617193000</v>
      </c>
      <c r="D35" s="2">
        <v>3198850717000</v>
      </c>
      <c r="E35" s="2">
        <v>254664369000</v>
      </c>
    </row>
    <row r="36" spans="1:9" x14ac:dyDescent="0.35">
      <c r="A36" s="14">
        <v>46203</v>
      </c>
      <c r="B36" s="2">
        <v>681609080000</v>
      </c>
      <c r="C36" s="2">
        <v>3409728743000</v>
      </c>
      <c r="D36" s="2">
        <v>3317477323000</v>
      </c>
      <c r="E36" s="2">
        <v>269778938000</v>
      </c>
      <c r="F36" s="2"/>
    </row>
    <row r="37" spans="1:9" x14ac:dyDescent="0.35">
      <c r="A37" s="14"/>
    </row>
  </sheetData>
  <pageMargins left="0.7" right="0.7" top="0.75" bottom="0.75" header="0.3" footer="0.3"/>
  <pageSetup paperSize="0" orientation="portrait" r:id="rId1"/>
  <drawing r:id="rId2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14</vt:i4>
      </vt:variant>
    </vt:vector>
  </HeadingPairs>
  <TitlesOfParts>
    <vt:vector size="14" baseType="lpstr">
      <vt:lpstr>Figur 2.1</vt:lpstr>
      <vt:lpstr>Figur 2.2</vt:lpstr>
      <vt:lpstr>Figur 3.1</vt:lpstr>
      <vt:lpstr>Figur 3.2</vt:lpstr>
      <vt:lpstr>Figur 3.3</vt:lpstr>
      <vt:lpstr>Figur 3.4</vt:lpstr>
      <vt:lpstr>Figur 4.1 </vt:lpstr>
      <vt:lpstr>Figur 4.2</vt:lpstr>
      <vt:lpstr>Figur 5.1</vt:lpstr>
      <vt:lpstr>Figur 5.2</vt:lpstr>
      <vt:lpstr>Figur 5.3</vt:lpstr>
      <vt:lpstr>Figur 5.4</vt:lpstr>
      <vt:lpstr>Figur 5.5</vt:lpstr>
      <vt:lpstr>Figur 5.6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2026-09-04T06:56:11Z</dcterms:created>
  <dcterms:modified xsi:type="dcterms:W3CDTF">2026-09-04T06:56:29Z</dcterms:modified>
  <cp:category/>
  <cp:contentStatus/>
</cp:coreProperties>
</file>