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30" windowWidth="20370" windowHeight="7815"/>
  </bookViews>
  <sheets>
    <sheet name="Spørsmål tematilsyn" sheetId="2" r:id="rId1"/>
  </sheets>
  <definedNames>
    <definedName name="_xlnm.Print_Area" localSheetId="0">'Spørsmål tematilsyn'!$A$1:$E$117</definedName>
    <definedName name="_xlnm.Print_Titles" localSheetId="0">'Spørsmål tematilsyn'!$1:$1</definedName>
  </definedNames>
  <calcPr calcId="145621"/>
</workbook>
</file>

<file path=xl/calcChain.xml><?xml version="1.0" encoding="utf-8"?>
<calcChain xmlns="http://schemas.openxmlformats.org/spreadsheetml/2006/main">
  <c r="A5" i="2" l="1"/>
  <c r="A6" i="2" s="1"/>
  <c r="A7" i="2" s="1"/>
  <c r="A9" i="2" s="1"/>
</calcChain>
</file>

<file path=xl/sharedStrings.xml><?xml version="1.0" encoding="utf-8"?>
<sst xmlns="http://schemas.openxmlformats.org/spreadsheetml/2006/main" count="292" uniqueCount="129">
  <si>
    <t>Ja/nei</t>
  </si>
  <si>
    <t>Spørsmål</t>
  </si>
  <si>
    <t>Antall</t>
  </si>
  <si>
    <t>Har foretaket etablert rutiner for kvalitetssikring og rapportering av alternative resultatmål?</t>
  </si>
  <si>
    <t>Vil foretaket rapportere oftere enn vedtatt halvårlig rapportering i 2017?</t>
  </si>
  <si>
    <t>Hvilke alternative resultatmål er benyttet i prospekter i perioden?</t>
  </si>
  <si>
    <t>Presenteres det andre alternative resultatmål som ikke er omtalt i foretakets finansielle rapportering?</t>
  </si>
  <si>
    <t>Hvilke alternative resultatmål presenterer foretaket ved guiding og forward looking estimater?</t>
  </si>
  <si>
    <t>Informasjon om foretaket</t>
  </si>
  <si>
    <t>Navn på foretak</t>
  </si>
  <si>
    <t>Åpent svar</t>
  </si>
  <si>
    <t>Hvor er foretaket notert?</t>
  </si>
  <si>
    <t>Ett valg liste</t>
  </si>
  <si>
    <t>Hvilken bransje er foretaket klassifisert etter?</t>
  </si>
  <si>
    <t>Hva er foretakets markedsverdi av egenkapital per 31.12.16?</t>
  </si>
  <si>
    <t>Finansiell rapportering</t>
  </si>
  <si>
    <t>Presenterer foretaket alternative resultatmål i sin finansielle rapportering?</t>
  </si>
  <si>
    <t>Flervalg</t>
  </si>
  <si>
    <t>Har foretaket helt eller delvis rapportert etter retningslinjer om alternative resultatmål for 3. kvartal 2016?</t>
  </si>
  <si>
    <t>Vil foretaket helt eller delvis rapportere etter retningslinjene om alternative resultatmål for årsregnskapet 2016?</t>
  </si>
  <si>
    <t>Hvor mange alternative resultatmål presenterer foretaket i sine årsrapporter?</t>
  </si>
  <si>
    <t>Hvor mange alternative resultatmål presenterer foretaket i sine delårsrapporter?</t>
  </si>
  <si>
    <t>Hvilke hovedtyper alternative resultatmål presenterer foretaket i sine års- og delårsrapporter? Flere svaralternativer kan velges.</t>
  </si>
  <si>
    <t>Hvilke andre alternative resultatmål presenterer foretaket i sine års- og delårsrapporter?</t>
  </si>
  <si>
    <t>Hvilke andre enn de nevnte alternative resultatmål presenterer foretaket i sine års- og delårsrapporter?</t>
  </si>
  <si>
    <t>Har foretaket redusert antall alternative resultatmål som følge av innføring av veiledningen?</t>
  </si>
  <si>
    <t>Har foretaket endret definisjon på alternative resultatmål som følge av innføring av veiledningen?</t>
  </si>
  <si>
    <t>Presenterer foretaket alternative resultatmål for guiding og fremtidsestimater?</t>
  </si>
  <si>
    <t>Følger foretaket retningslinjer om alternative resultatmål for guiding og fremtidsestimater?</t>
  </si>
  <si>
    <t>Følger foretaket retningslinjer om alternative resultatmål for informasjon som gis på kapitalmarkedsdager?</t>
  </si>
  <si>
    <t>På hvilken måte ivaretar foretaket kriteriet om at alternative resultatmål ikke skal gis en mer fremtredende plass, tillegges større vekt eller innflytelse enn tall fra finansregnskapet?</t>
  </si>
  <si>
    <t>Prospekter</t>
  </si>
  <si>
    <t>Har foretaket gjennomført prospektpliktig aktivitet i perioden fra veiledningen trådte i kraft og frem til 31.12.16?</t>
  </si>
  <si>
    <t>Følger foretaket kravene i veiledningen for investorpresentasjoner og annet materiell i forbindelse med prospekt?</t>
  </si>
  <si>
    <t>Er definisjon og justeringer som er gjort i prospektet konsistent med tilsvarende alternative resultatmål i den finansielle rapporteringen?</t>
  </si>
  <si>
    <t>Øvrige forhold</t>
  </si>
  <si>
    <t>Følger foretaket retningslinjene om alternative måltall som ikke er finansielle og dermed ikke omfattes av veiledning? Slik som Ordrebok, produksjonsrelaterte måltall, salgsrelaterte måltall osv.</t>
  </si>
  <si>
    <t>IASB har tydeliggjort behovet for forbedring av presentasjon av IFRS-regnskapet gjennom endringer i IAS 1. Endringene stiller parallelle krav til bruk av subtotaler i regnskapet og gjelder for årsregnskapet 2016. Vil foretaket endre på sin oppstilling av finansregnskap som følge av endringen?</t>
  </si>
  <si>
    <t>Oslo Børs
Oslo Axess</t>
  </si>
  <si>
    <t>0-0,5 milliarder kroner
0,5-1 milliarder kroner
1-2 milliarder kroner
2-3 milliarder kroner
3-5 milliarder kroner
5-10 milliarder kroner
&gt;10 milliarder kroner
Kun obligasjonsutsteder</t>
  </si>
  <si>
    <t xml:space="preserve">I forbindelse med at foretaket rapporterer års- og delårsrapporter, følger foretaket retningslinjer om alternative resultatmål for følgende: </t>
  </si>
  <si>
    <t>Forklare bruken av alternative resultatmål slik at brukerne kan forstå relevans og pålitelighet</t>
  </si>
  <si>
    <t>Definere og beskrive alternative resultatmål, herunder grunnlag for beregninger og forutsetninger</t>
  </si>
  <si>
    <t>Angivelse av om alternative resultatmål relaterer seg til tidligere eller fremtidige perioder</t>
  </si>
  <si>
    <t>Tydelig og representativ benevnelse</t>
  </si>
  <si>
    <t>Avstemming mot tall i rengskapet og forklare avstemmingsposter</t>
  </si>
  <si>
    <t>Alternative resultatmål skal ikke gis en mer fremtredende plass, tillegges større vekt eller innflytelse enn tall fra finansregnskapet</t>
  </si>
  <si>
    <t>Helt/Delvis/Nei</t>
  </si>
  <si>
    <t>Ja/Nei</t>
  </si>
  <si>
    <t>Energi
Finans
Forbrukervare
Forsyning
Helse 
Industri
IT
Konsumvare
Material
Telekom</t>
  </si>
  <si>
    <t>Regulert rapportering</t>
  </si>
  <si>
    <t>Kapitalmarkedsdag</t>
  </si>
  <si>
    <t>Annen finansiell informasjon</t>
  </si>
  <si>
    <t>Presentasjon</t>
  </si>
  <si>
    <t>Annen informasjon i års-og delårsrapporter</t>
  </si>
  <si>
    <t>Børsmelding</t>
  </si>
  <si>
    <t>Vil foretaket helt eller delvis rapportere etter retningslinjene om alternative resultatmål for 4.kvartal 2016?</t>
  </si>
  <si>
    <t>Ja
Nei</t>
  </si>
  <si>
    <t>Matrise</t>
  </si>
  <si>
    <t>Velg alternativ 0-20</t>
  </si>
  <si>
    <t>Operasjonell EBITDA</t>
  </si>
  <si>
    <t>Underliggende EBITDA</t>
  </si>
  <si>
    <t>Justert EBITDA</t>
  </si>
  <si>
    <t>EBITDA før andre inntekter og kostnader</t>
  </si>
  <si>
    <t>EBITDA justert for spesielle poster</t>
  </si>
  <si>
    <t>Andre</t>
  </si>
  <si>
    <t>Årsrapport/Delårsrapport/Ingen</t>
  </si>
  <si>
    <t>[DUMMY SPM - innledende tekst]</t>
  </si>
  <si>
    <t>IKKE SVAR</t>
  </si>
  <si>
    <t>Fri tekst</t>
  </si>
  <si>
    <t>Operasjonell EBIT</t>
  </si>
  <si>
    <t>Underliggende EBIT</t>
  </si>
  <si>
    <t>Justert EBIT</t>
  </si>
  <si>
    <t>EBIT før andre inntekter og andre kostnader</t>
  </si>
  <si>
    <t>EBIT justert for spesielle poster</t>
  </si>
  <si>
    <t>EBIT justert for nedskrivning</t>
  </si>
  <si>
    <t>Før skatt drisftsresultat før nedskrivning</t>
  </si>
  <si>
    <t>Driftsresultat justert for restruktureringskostnader</t>
  </si>
  <si>
    <t>Justert resultat</t>
  </si>
  <si>
    <t>Justert resultat etter skatt</t>
  </si>
  <si>
    <t>Underliggende resultat</t>
  </si>
  <si>
    <t>ROE (return on equity)</t>
  </si>
  <si>
    <t>ROCE (return on capital employed)</t>
  </si>
  <si>
    <t>Underliggende resultat per aksje</t>
  </si>
  <si>
    <t>Justert resultat per aksje</t>
  </si>
  <si>
    <t>Organisk inntekstvekst</t>
  </si>
  <si>
    <t>Organisk EBITDA vekst</t>
  </si>
  <si>
    <t>Organisk investeringer</t>
  </si>
  <si>
    <t>Justert netto rentebærende gjeld</t>
  </si>
  <si>
    <t>Hvor mange?</t>
  </si>
  <si>
    <t>Hvilke er fjernet?</t>
  </si>
  <si>
    <t>EBITDA
Justert EBITDA
EBIT
Justert EBIT
Justert resultat
Annet [fritekst for hvilke]</t>
  </si>
  <si>
    <t>Justerte regnskapstall</t>
  </si>
  <si>
    <t>Finansielle nøkkeltall</t>
  </si>
  <si>
    <t>Guiding og fremtidsestimater</t>
  </si>
  <si>
    <t>Omtales alternative resultatmål før IFRS-tall?</t>
  </si>
  <si>
    <t>Omtales alternative resultatmål oftere enn IFRS-tall?</t>
  </si>
  <si>
    <t>Er omtalen av alternative resultatmål mer omfattende enn omtale av IFRS-tall?</t>
  </si>
  <si>
    <t>Omtales kun alternative resultatmål i sammendrag?</t>
  </si>
  <si>
    <t>Omtales alternative resultatmål i overskrifter?</t>
  </si>
  <si>
    <t>Omtales alternative resultatmål ved bruk av uthevet skrift?</t>
  </si>
  <si>
    <t>Egenkapital</t>
  </si>
  <si>
    <t>Obligasjon</t>
  </si>
  <si>
    <t>De samme som presenteres i finansiell rapportering
De samme som presenteres i finansiell rapportering og andre resultatmål
Andre alternative resultatmål
Ingen</t>
  </si>
  <si>
    <t xml:space="preserve">Har foretaket fulgt retningslinjer om alternative resultatmål i prospektet? </t>
  </si>
  <si>
    <t>Ja
Nei
Delvis</t>
  </si>
  <si>
    <t>Gis informasjon etter retningslinjene helt eller delvis i prospektet eller ved henvisning til regnskap?</t>
  </si>
  <si>
    <t>Helt
Delvis
Henvisning til finansiell rapportering
Ingen</t>
  </si>
  <si>
    <t>Hvorfor?</t>
  </si>
  <si>
    <t>Hvilke alternative resultatmål?</t>
  </si>
  <si>
    <t>Hvilke justeringer er gjort?</t>
  </si>
  <si>
    <t>Vil foretaket følge retningslinjer om alternative resultatmål i slik frivillig rapportering?</t>
  </si>
  <si>
    <t>Hvilke måltall?</t>
  </si>
  <si>
    <t>Hvilke endringer vil foretaket gjøre?</t>
  </si>
  <si>
    <t>Er styret involvert i beslutning om hvilke resultatmål som er relevante for foretaket?</t>
  </si>
  <si>
    <t>Hvilke justerte EBIT-resultatmål presenterer foretaket i sine års- og delårsrapporter?</t>
  </si>
  <si>
    <t>Hvilke andre enn de nevnte justerte EBIT-resultatmål presenterer foretaket i sine års- og delårsrapporter?</t>
  </si>
  <si>
    <t>Hvilke justert resultat-måltall presenterer foretaket i sine års- og delårsrapporter?</t>
  </si>
  <si>
    <t>Hvilke andre enn de nevnte justerte EBITDA-måltall presenterer foretaket i sine års- og delårsrapporter?</t>
  </si>
  <si>
    <t>Hvilke justerte EBITDA-måltall presenterer foretaket i sine års- og delårsrapporter?</t>
  </si>
  <si>
    <t>Hvilke andre enn de nevnte justert resultat-måltall presenterer foretaket i sine års- og delårsrapporter?</t>
  </si>
  <si>
    <t>Hvilke finansielle nøkkeltall presenterer foretaket i sine års- og delårsrapporter?</t>
  </si>
  <si>
    <t>Hvilke andre enn de nevnte finansielle nøkkeltall presenterer foretaket i sine års- og delårsrapporter?</t>
  </si>
  <si>
    <t>Hvilke har endret definisjon?</t>
  </si>
  <si>
    <t>Svar</t>
  </si>
  <si>
    <t>Anvende konsistent over tid</t>
  </si>
  <si>
    <t>Vise sammenligningstall</t>
  </si>
  <si>
    <t>Redegjørelse ved endring som omdefinerer alternative resultatmål</t>
  </si>
  <si>
    <t>EBITDA
Justert EBITDA
EBIT
Justert EBIT
Justert resultat
Finansielle nøkkeltall
Ingen
Andre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</si>
</sst>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 applyAlignment="1">
      <alignment vertical="top"/>
    </xf>
    <xf numFmtId="0" fontId="2" fillId="2" borderId="3" xfId="0" applyFont="1" applyFill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14" xfId="0" applyFont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1" fillId="3" borderId="13" xfId="0" applyFont="1" applyFill="1" applyBorder="1" applyAlignment="1">
      <alignment vertical="top" wrapText="1"/>
    </xf>
    <xf numFmtId="0" fontId="0" fillId="3" borderId="14" xfId="0" applyFont="1" applyFill="1" applyBorder="1" applyAlignment="1">
      <alignment vertical="top" wrapText="1"/>
    </xf>
    <xf numFmtId="0" fontId="0" fillId="3" borderId="13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0" fillId="0" borderId="0" xfId="0" applyFont="1" applyFill="1" applyAlignment="1">
      <alignment vertical="top"/>
    </xf>
    <xf numFmtId="0" fontId="1" fillId="3" borderId="12" xfId="0" applyFont="1" applyFill="1" applyBorder="1" applyAlignment="1">
      <alignment vertical="top"/>
    </xf>
    <xf numFmtId="0" fontId="1" fillId="3" borderId="13" xfId="0" applyFont="1" applyFill="1" applyBorder="1" applyAlignment="1">
      <alignment vertical="top"/>
    </xf>
    <xf numFmtId="0" fontId="1" fillId="0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vertical="top" wrapText="1"/>
    </xf>
    <xf numFmtId="0" fontId="0" fillId="0" borderId="19" xfId="0" applyFont="1" applyBorder="1" applyAlignment="1">
      <alignment vertical="top" wrapText="1"/>
    </xf>
    <xf numFmtId="0" fontId="1" fillId="3" borderId="19" xfId="0" applyFont="1" applyFill="1" applyBorder="1" applyAlignment="1">
      <alignment vertical="top"/>
    </xf>
    <xf numFmtId="0" fontId="0" fillId="0" borderId="20" xfId="0" applyFont="1" applyBorder="1" applyAlignment="1">
      <alignment vertical="top" wrapText="1"/>
    </xf>
    <xf numFmtId="0" fontId="0" fillId="0" borderId="21" xfId="0" applyFont="1" applyBorder="1" applyAlignment="1">
      <alignment vertical="top" wrapText="1"/>
    </xf>
    <xf numFmtId="0" fontId="0" fillId="0" borderId="22" xfId="0" applyFont="1" applyBorder="1" applyAlignment="1">
      <alignment vertical="top" wrapText="1"/>
    </xf>
    <xf numFmtId="0" fontId="0" fillId="0" borderId="18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3" xfId="0" applyFont="1" applyFill="1" applyBorder="1" applyAlignment="1">
      <alignment vertical="top" wrapText="1"/>
    </xf>
    <xf numFmtId="0" fontId="0" fillId="0" borderId="0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7"/>
  <sheetViews>
    <sheetView showGridLines="0" showRowColHeaders="0" tabSelected="1" workbookViewId="0">
      <pane ySplit="1" topLeftCell="A2" activePane="bottomLeft" state="frozen"/>
      <selection pane="bottomLeft" activeCell="D6" sqref="D6"/>
    </sheetView>
  </sheetViews>
  <sheetFormatPr baseColWidth="10" defaultRowHeight="15" x14ac:dyDescent="0.25"/>
  <cols>
    <col min="1" max="1" width="4.7109375" style="1" customWidth="1"/>
    <col min="2" max="2" width="55" style="1" customWidth="1"/>
    <col min="3" max="3" width="12.42578125" style="1" customWidth="1"/>
    <col min="4" max="4" width="117" style="1" customWidth="1"/>
    <col min="5" max="5" width="30" style="1" customWidth="1"/>
    <col min="6" max="16384" width="11.42578125" style="1"/>
  </cols>
  <sheetData>
    <row r="1" spans="1:5" ht="21" customHeight="1" x14ac:dyDescent="0.25">
      <c r="A1" s="45" t="s">
        <v>1</v>
      </c>
      <c r="B1" s="46"/>
      <c r="C1" s="12" t="s">
        <v>124</v>
      </c>
      <c r="D1" s="12"/>
      <c r="E1" s="2"/>
    </row>
    <row r="2" spans="1:5" s="27" customFormat="1" x14ac:dyDescent="0.25">
      <c r="A2" s="24">
        <v>1</v>
      </c>
      <c r="B2" s="25" t="s">
        <v>67</v>
      </c>
      <c r="C2" s="30" t="s">
        <v>68</v>
      </c>
      <c r="D2" s="25"/>
      <c r="E2" s="26"/>
    </row>
    <row r="3" spans="1:5" x14ac:dyDescent="0.25">
      <c r="A3" s="28" t="s">
        <v>8</v>
      </c>
      <c r="B3" s="29"/>
      <c r="C3" s="31"/>
      <c r="D3" s="16"/>
      <c r="E3" s="20"/>
    </row>
    <row r="4" spans="1:5" x14ac:dyDescent="0.25">
      <c r="A4" s="9">
        <v>2</v>
      </c>
      <c r="B4" s="10" t="s">
        <v>9</v>
      </c>
      <c r="C4" s="32" t="s">
        <v>10</v>
      </c>
      <c r="D4" s="10"/>
      <c r="E4" s="11"/>
    </row>
    <row r="5" spans="1:5" ht="30" x14ac:dyDescent="0.25">
      <c r="A5" s="9">
        <f>A4+1</f>
        <v>3</v>
      </c>
      <c r="B5" s="10" t="s">
        <v>11</v>
      </c>
      <c r="C5" s="32" t="s">
        <v>12</v>
      </c>
      <c r="D5" s="10" t="s">
        <v>38</v>
      </c>
      <c r="E5" s="11"/>
    </row>
    <row r="6" spans="1:5" ht="150" x14ac:dyDescent="0.25">
      <c r="A6" s="9">
        <f t="shared" ref="A6:A7" si="0">A5+1</f>
        <v>4</v>
      </c>
      <c r="B6" s="10" t="s">
        <v>13</v>
      </c>
      <c r="C6" s="32" t="s">
        <v>12</v>
      </c>
      <c r="D6" s="10" t="s">
        <v>49</v>
      </c>
      <c r="E6" s="11"/>
    </row>
    <row r="7" spans="1:5" ht="120" x14ac:dyDescent="0.25">
      <c r="A7" s="9">
        <f t="shared" si="0"/>
        <v>5</v>
      </c>
      <c r="B7" s="10" t="s">
        <v>14</v>
      </c>
      <c r="C7" s="32" t="s">
        <v>12</v>
      </c>
      <c r="D7" s="10" t="s">
        <v>39</v>
      </c>
      <c r="E7" s="11"/>
    </row>
    <row r="8" spans="1:5" x14ac:dyDescent="0.25">
      <c r="A8" s="28" t="s">
        <v>15</v>
      </c>
      <c r="B8" s="29"/>
      <c r="C8" s="33"/>
      <c r="D8" s="29"/>
      <c r="E8" s="20"/>
    </row>
    <row r="9" spans="1:5" ht="15" customHeight="1" x14ac:dyDescent="0.25">
      <c r="A9" s="23">
        <f>A7+1</f>
        <v>6</v>
      </c>
      <c r="B9" s="42" t="s">
        <v>16</v>
      </c>
      <c r="C9" s="34" t="s">
        <v>58</v>
      </c>
      <c r="D9" s="21" t="s">
        <v>50</v>
      </c>
      <c r="E9" s="22" t="s">
        <v>0</v>
      </c>
    </row>
    <row r="10" spans="1:5" x14ac:dyDescent="0.25">
      <c r="A10" s="3"/>
      <c r="B10" s="44"/>
      <c r="C10" s="35"/>
      <c r="D10" s="5" t="s">
        <v>31</v>
      </c>
      <c r="E10" s="4" t="s">
        <v>0</v>
      </c>
    </row>
    <row r="11" spans="1:5" x14ac:dyDescent="0.25">
      <c r="A11" s="3"/>
      <c r="B11" s="44"/>
      <c r="C11" s="35"/>
      <c r="D11" s="5" t="s">
        <v>51</v>
      </c>
      <c r="E11" s="4" t="s">
        <v>0</v>
      </c>
    </row>
    <row r="12" spans="1:5" x14ac:dyDescent="0.25">
      <c r="A12" s="6"/>
      <c r="B12" s="43"/>
      <c r="C12" s="36"/>
      <c r="D12" s="7" t="s">
        <v>52</v>
      </c>
      <c r="E12" s="8" t="s">
        <v>0</v>
      </c>
    </row>
    <row r="13" spans="1:5" x14ac:dyDescent="0.25">
      <c r="A13" s="23">
        <v>7</v>
      </c>
      <c r="B13" s="42" t="s">
        <v>40</v>
      </c>
      <c r="C13" s="34" t="s">
        <v>58</v>
      </c>
      <c r="D13" s="21" t="s">
        <v>55</v>
      </c>
      <c r="E13" s="22" t="s">
        <v>48</v>
      </c>
    </row>
    <row r="14" spans="1:5" ht="15.75" customHeight="1" x14ac:dyDescent="0.25">
      <c r="A14" s="3"/>
      <c r="B14" s="44"/>
      <c r="C14" s="35"/>
      <c r="D14" s="5" t="s">
        <v>53</v>
      </c>
      <c r="E14" s="4" t="s">
        <v>48</v>
      </c>
    </row>
    <row r="15" spans="1:5" x14ac:dyDescent="0.25">
      <c r="A15" s="3"/>
      <c r="B15" s="43"/>
      <c r="C15" s="35"/>
      <c r="D15" s="5" t="s">
        <v>54</v>
      </c>
      <c r="E15" s="8" t="s">
        <v>48</v>
      </c>
    </row>
    <row r="16" spans="1:5" x14ac:dyDescent="0.25">
      <c r="A16" s="23">
        <v>8</v>
      </c>
      <c r="B16" s="42" t="s">
        <v>18</v>
      </c>
      <c r="C16" s="34" t="s">
        <v>58</v>
      </c>
      <c r="D16" s="21" t="s">
        <v>41</v>
      </c>
      <c r="E16" s="22" t="s">
        <v>47</v>
      </c>
    </row>
    <row r="17" spans="1:5" x14ac:dyDescent="0.25">
      <c r="A17" s="3"/>
      <c r="B17" s="49"/>
      <c r="C17" s="35"/>
      <c r="D17" s="5" t="s">
        <v>42</v>
      </c>
      <c r="E17" s="4" t="s">
        <v>47</v>
      </c>
    </row>
    <row r="18" spans="1:5" x14ac:dyDescent="0.25">
      <c r="A18" s="3"/>
      <c r="B18" s="49"/>
      <c r="C18" s="35"/>
      <c r="D18" s="5" t="s">
        <v>43</v>
      </c>
      <c r="E18" s="4" t="s">
        <v>47</v>
      </c>
    </row>
    <row r="19" spans="1:5" x14ac:dyDescent="0.25">
      <c r="A19" s="3"/>
      <c r="B19" s="49"/>
      <c r="C19" s="35"/>
      <c r="D19" s="5" t="s">
        <v>44</v>
      </c>
      <c r="E19" s="4" t="s">
        <v>47</v>
      </c>
    </row>
    <row r="20" spans="1:5" ht="15" customHeight="1" x14ac:dyDescent="0.25">
      <c r="A20" s="3"/>
      <c r="B20" s="49"/>
      <c r="C20" s="35"/>
      <c r="D20" s="5" t="s">
        <v>45</v>
      </c>
      <c r="E20" s="4" t="s">
        <v>47</v>
      </c>
    </row>
    <row r="21" spans="1:5" ht="15" customHeight="1" x14ac:dyDescent="0.25">
      <c r="A21" s="3"/>
      <c r="B21" s="49"/>
      <c r="C21" s="35"/>
      <c r="D21" s="5" t="s">
        <v>46</v>
      </c>
      <c r="E21" s="4" t="s">
        <v>47</v>
      </c>
    </row>
    <row r="22" spans="1:5" ht="15" customHeight="1" x14ac:dyDescent="0.25">
      <c r="A22" s="3"/>
      <c r="B22" s="38"/>
      <c r="C22" s="35"/>
      <c r="D22" s="5" t="s">
        <v>125</v>
      </c>
      <c r="E22" s="4" t="s">
        <v>47</v>
      </c>
    </row>
    <row r="23" spans="1:5" ht="15" customHeight="1" x14ac:dyDescent="0.25">
      <c r="A23" s="3"/>
      <c r="B23" s="38"/>
      <c r="C23" s="35"/>
      <c r="D23" s="5" t="s">
        <v>126</v>
      </c>
      <c r="E23" s="4" t="s">
        <v>47</v>
      </c>
    </row>
    <row r="24" spans="1:5" ht="15" customHeight="1" x14ac:dyDescent="0.25">
      <c r="A24" s="3"/>
      <c r="B24" s="38"/>
      <c r="C24" s="35"/>
      <c r="D24" s="5" t="s">
        <v>127</v>
      </c>
      <c r="E24" s="4" t="s">
        <v>47</v>
      </c>
    </row>
    <row r="25" spans="1:5" x14ac:dyDescent="0.25">
      <c r="A25" s="23">
        <v>9</v>
      </c>
      <c r="B25" s="42" t="s">
        <v>56</v>
      </c>
      <c r="C25" s="34" t="s">
        <v>58</v>
      </c>
      <c r="D25" s="21" t="s">
        <v>41</v>
      </c>
      <c r="E25" s="22" t="s">
        <v>47</v>
      </c>
    </row>
    <row r="26" spans="1:5" x14ac:dyDescent="0.25">
      <c r="A26" s="3"/>
      <c r="B26" s="49"/>
      <c r="C26" s="35"/>
      <c r="D26" s="5" t="s">
        <v>42</v>
      </c>
      <c r="E26" s="4" t="s">
        <v>47</v>
      </c>
    </row>
    <row r="27" spans="1:5" x14ac:dyDescent="0.25">
      <c r="A27" s="3"/>
      <c r="B27" s="49"/>
      <c r="C27" s="35"/>
      <c r="D27" s="5" t="s">
        <v>43</v>
      </c>
      <c r="E27" s="4" t="s">
        <v>47</v>
      </c>
    </row>
    <row r="28" spans="1:5" ht="15" customHeight="1" x14ac:dyDescent="0.25">
      <c r="A28" s="3"/>
      <c r="B28" s="49"/>
      <c r="C28" s="35"/>
      <c r="D28" s="5" t="s">
        <v>44</v>
      </c>
      <c r="E28" s="4" t="s">
        <v>47</v>
      </c>
    </row>
    <row r="29" spans="1:5" ht="15" customHeight="1" x14ac:dyDescent="0.25">
      <c r="A29" s="3"/>
      <c r="B29" s="49"/>
      <c r="C29" s="35"/>
      <c r="D29" s="5" t="s">
        <v>45</v>
      </c>
      <c r="E29" s="4" t="s">
        <v>47</v>
      </c>
    </row>
    <row r="30" spans="1:5" ht="15" customHeight="1" x14ac:dyDescent="0.25">
      <c r="A30" s="3"/>
      <c r="B30" s="49"/>
      <c r="C30" s="35"/>
      <c r="D30" s="5" t="s">
        <v>46</v>
      </c>
      <c r="E30" s="4" t="s">
        <v>47</v>
      </c>
    </row>
    <row r="31" spans="1:5" ht="15" customHeight="1" x14ac:dyDescent="0.25">
      <c r="A31" s="3"/>
      <c r="B31" s="38"/>
      <c r="C31" s="35"/>
      <c r="D31" s="5" t="s">
        <v>125</v>
      </c>
      <c r="E31" s="4" t="s">
        <v>47</v>
      </c>
    </row>
    <row r="32" spans="1:5" x14ac:dyDescent="0.25">
      <c r="A32" s="3"/>
      <c r="B32" s="38"/>
      <c r="C32" s="35"/>
      <c r="D32" s="5" t="s">
        <v>126</v>
      </c>
      <c r="E32" s="4" t="s">
        <v>47</v>
      </c>
    </row>
    <row r="33" spans="1:5" ht="15" customHeight="1" x14ac:dyDescent="0.25">
      <c r="A33" s="3"/>
      <c r="B33" s="38"/>
      <c r="C33" s="35"/>
      <c r="D33" s="5" t="s">
        <v>127</v>
      </c>
      <c r="E33" s="4" t="s">
        <v>47</v>
      </c>
    </row>
    <row r="34" spans="1:5" x14ac:dyDescent="0.25">
      <c r="A34" s="23">
        <v>10</v>
      </c>
      <c r="B34" s="42" t="s">
        <v>19</v>
      </c>
      <c r="C34" s="34" t="s">
        <v>58</v>
      </c>
      <c r="D34" s="21" t="s">
        <v>41</v>
      </c>
      <c r="E34" s="22" t="s">
        <v>47</v>
      </c>
    </row>
    <row r="35" spans="1:5" x14ac:dyDescent="0.25">
      <c r="A35" s="3"/>
      <c r="B35" s="49"/>
      <c r="C35" s="35"/>
      <c r="D35" s="5" t="s">
        <v>42</v>
      </c>
      <c r="E35" s="4" t="s">
        <v>47</v>
      </c>
    </row>
    <row r="36" spans="1:5" x14ac:dyDescent="0.25">
      <c r="A36" s="3"/>
      <c r="B36" s="49"/>
      <c r="C36" s="35"/>
      <c r="D36" s="5" t="s">
        <v>43</v>
      </c>
      <c r="E36" s="4" t="s">
        <v>47</v>
      </c>
    </row>
    <row r="37" spans="1:5" x14ac:dyDescent="0.25">
      <c r="A37" s="3"/>
      <c r="B37" s="49"/>
      <c r="C37" s="35"/>
      <c r="D37" s="5" t="s">
        <v>44</v>
      </c>
      <c r="E37" s="4" t="s">
        <v>47</v>
      </c>
    </row>
    <row r="38" spans="1:5" x14ac:dyDescent="0.25">
      <c r="A38" s="3"/>
      <c r="B38" s="49"/>
      <c r="C38" s="35"/>
      <c r="D38" s="5" t="s">
        <v>45</v>
      </c>
      <c r="E38" s="4" t="s">
        <v>47</v>
      </c>
    </row>
    <row r="39" spans="1:5" ht="15" customHeight="1" x14ac:dyDescent="0.25">
      <c r="A39" s="3"/>
      <c r="B39" s="49"/>
      <c r="C39" s="35"/>
      <c r="D39" s="5" t="s">
        <v>46</v>
      </c>
      <c r="E39" s="4" t="s">
        <v>47</v>
      </c>
    </row>
    <row r="40" spans="1:5" ht="15" customHeight="1" x14ac:dyDescent="0.25">
      <c r="A40" s="3"/>
      <c r="B40" s="38"/>
      <c r="C40" s="35"/>
      <c r="D40" s="5" t="s">
        <v>125</v>
      </c>
      <c r="E40" s="4" t="s">
        <v>47</v>
      </c>
    </row>
    <row r="41" spans="1:5" ht="15" customHeight="1" x14ac:dyDescent="0.25">
      <c r="A41" s="3"/>
      <c r="B41" s="38"/>
      <c r="C41" s="35"/>
      <c r="D41" s="5" t="s">
        <v>126</v>
      </c>
      <c r="E41" s="4" t="s">
        <v>47</v>
      </c>
    </row>
    <row r="42" spans="1:5" ht="15" customHeight="1" x14ac:dyDescent="0.25">
      <c r="A42" s="3"/>
      <c r="B42" s="38"/>
      <c r="C42" s="35"/>
      <c r="D42" s="5" t="s">
        <v>127</v>
      </c>
      <c r="E42" s="4" t="s">
        <v>47</v>
      </c>
    </row>
    <row r="43" spans="1:5" ht="30" x14ac:dyDescent="0.25">
      <c r="A43" s="9">
        <v>11</v>
      </c>
      <c r="B43" s="10" t="s">
        <v>3</v>
      </c>
      <c r="C43" s="32" t="s">
        <v>12</v>
      </c>
      <c r="D43" s="10" t="s">
        <v>57</v>
      </c>
      <c r="E43" s="11"/>
    </row>
    <row r="44" spans="1:5" ht="30" x14ac:dyDescent="0.25">
      <c r="A44" s="9">
        <v>12</v>
      </c>
      <c r="B44" s="10" t="s">
        <v>114</v>
      </c>
      <c r="C44" s="32" t="s">
        <v>12</v>
      </c>
      <c r="D44" s="10" t="s">
        <v>57</v>
      </c>
      <c r="E44" s="11"/>
    </row>
    <row r="45" spans="1:5" ht="31.5" customHeight="1" x14ac:dyDescent="0.25">
      <c r="A45" s="9">
        <v>13</v>
      </c>
      <c r="B45" s="10" t="s">
        <v>20</v>
      </c>
      <c r="C45" s="32" t="s">
        <v>2</v>
      </c>
      <c r="D45" s="10" t="s">
        <v>59</v>
      </c>
      <c r="E45" s="11"/>
    </row>
    <row r="46" spans="1:5" ht="30" customHeight="1" x14ac:dyDescent="0.25">
      <c r="A46" s="9">
        <v>14</v>
      </c>
      <c r="B46" s="10" t="s">
        <v>21</v>
      </c>
      <c r="C46" s="32" t="s">
        <v>2</v>
      </c>
      <c r="D46" s="10" t="s">
        <v>59</v>
      </c>
      <c r="E46" s="11"/>
    </row>
    <row r="47" spans="1:5" ht="120" x14ac:dyDescent="0.25">
      <c r="A47" s="9">
        <v>15</v>
      </c>
      <c r="B47" s="10" t="s">
        <v>22</v>
      </c>
      <c r="C47" s="32" t="s">
        <v>17</v>
      </c>
      <c r="D47" s="10" t="s">
        <v>128</v>
      </c>
      <c r="E47" s="11"/>
    </row>
    <row r="48" spans="1:5" ht="15" customHeight="1" x14ac:dyDescent="0.25">
      <c r="A48" s="23">
        <v>16</v>
      </c>
      <c r="B48" s="39" t="s">
        <v>119</v>
      </c>
      <c r="C48" s="34" t="s">
        <v>58</v>
      </c>
      <c r="D48" s="21" t="s">
        <v>60</v>
      </c>
      <c r="E48" s="22" t="s">
        <v>66</v>
      </c>
    </row>
    <row r="49" spans="1:5" x14ac:dyDescent="0.25">
      <c r="A49" s="3"/>
      <c r="B49" s="40"/>
      <c r="C49" s="35"/>
      <c r="D49" s="5" t="s">
        <v>61</v>
      </c>
      <c r="E49" s="4" t="s">
        <v>66</v>
      </c>
    </row>
    <row r="50" spans="1:5" x14ac:dyDescent="0.25">
      <c r="A50" s="3"/>
      <c r="B50" s="40"/>
      <c r="C50" s="35"/>
      <c r="D50" s="5" t="s">
        <v>62</v>
      </c>
      <c r="E50" s="4" t="s">
        <v>66</v>
      </c>
    </row>
    <row r="51" spans="1:5" x14ac:dyDescent="0.25">
      <c r="A51" s="3"/>
      <c r="B51" s="40"/>
      <c r="C51" s="35"/>
      <c r="D51" s="5" t="s">
        <v>63</v>
      </c>
      <c r="E51" s="4" t="s">
        <v>66</v>
      </c>
    </row>
    <row r="52" spans="1:5" x14ac:dyDescent="0.25">
      <c r="A52" s="3"/>
      <c r="B52" s="40"/>
      <c r="C52" s="35"/>
      <c r="D52" s="5" t="s">
        <v>64</v>
      </c>
      <c r="E52" s="4" t="s">
        <v>66</v>
      </c>
    </row>
    <row r="53" spans="1:5" x14ac:dyDescent="0.25">
      <c r="A53" s="6"/>
      <c r="B53" s="41"/>
      <c r="C53" s="36"/>
      <c r="D53" s="7" t="s">
        <v>65</v>
      </c>
      <c r="E53" s="8" t="s">
        <v>66</v>
      </c>
    </row>
    <row r="54" spans="1:5" ht="30" x14ac:dyDescent="0.25">
      <c r="A54" s="9">
        <v>17</v>
      </c>
      <c r="B54" s="10" t="s">
        <v>118</v>
      </c>
      <c r="C54" s="32" t="s">
        <v>10</v>
      </c>
      <c r="D54" s="10" t="s">
        <v>69</v>
      </c>
      <c r="E54" s="11"/>
    </row>
    <row r="55" spans="1:5" x14ac:dyDescent="0.25">
      <c r="A55" s="23">
        <v>18</v>
      </c>
      <c r="B55" s="42" t="s">
        <v>115</v>
      </c>
      <c r="C55" s="34" t="s">
        <v>58</v>
      </c>
      <c r="D55" s="21" t="s">
        <v>70</v>
      </c>
      <c r="E55" s="22" t="s">
        <v>66</v>
      </c>
    </row>
    <row r="56" spans="1:5" x14ac:dyDescent="0.25">
      <c r="A56" s="3"/>
      <c r="B56" s="44"/>
      <c r="C56" s="35"/>
      <c r="D56" s="5" t="s">
        <v>71</v>
      </c>
      <c r="E56" s="4" t="s">
        <v>66</v>
      </c>
    </row>
    <row r="57" spans="1:5" x14ac:dyDescent="0.25">
      <c r="A57" s="3"/>
      <c r="B57" s="44"/>
      <c r="C57" s="35"/>
      <c r="D57" s="5" t="s">
        <v>72</v>
      </c>
      <c r="E57" s="4" t="s">
        <v>66</v>
      </c>
    </row>
    <row r="58" spans="1:5" x14ac:dyDescent="0.25">
      <c r="A58" s="3"/>
      <c r="B58" s="44"/>
      <c r="C58" s="35"/>
      <c r="D58" s="5" t="s">
        <v>73</v>
      </c>
      <c r="E58" s="4" t="s">
        <v>66</v>
      </c>
    </row>
    <row r="59" spans="1:5" x14ac:dyDescent="0.25">
      <c r="A59" s="3"/>
      <c r="B59" s="44"/>
      <c r="C59" s="35"/>
      <c r="D59" s="5" t="s">
        <v>74</v>
      </c>
      <c r="E59" s="4" t="s">
        <v>66</v>
      </c>
    </row>
    <row r="60" spans="1:5" x14ac:dyDescent="0.25">
      <c r="A60" s="3"/>
      <c r="B60" s="44"/>
      <c r="C60" s="35"/>
      <c r="D60" s="5" t="s">
        <v>75</v>
      </c>
      <c r="E60" s="4" t="s">
        <v>66</v>
      </c>
    </row>
    <row r="61" spans="1:5" x14ac:dyDescent="0.25">
      <c r="A61" s="3"/>
      <c r="B61" s="44"/>
      <c r="C61" s="35"/>
      <c r="D61" s="5" t="s">
        <v>76</v>
      </c>
      <c r="E61" s="4" t="s">
        <v>66</v>
      </c>
    </row>
    <row r="62" spans="1:5" x14ac:dyDescent="0.25">
      <c r="A62" s="3"/>
      <c r="B62" s="44"/>
      <c r="C62" s="35"/>
      <c r="D62" s="5" t="s">
        <v>77</v>
      </c>
      <c r="E62" s="4" t="s">
        <v>66</v>
      </c>
    </row>
    <row r="63" spans="1:5" x14ac:dyDescent="0.25">
      <c r="A63" s="6"/>
      <c r="B63" s="43"/>
      <c r="C63" s="36"/>
      <c r="D63" s="7" t="s">
        <v>65</v>
      </c>
      <c r="E63" s="8" t="s">
        <v>66</v>
      </c>
    </row>
    <row r="64" spans="1:5" ht="30" x14ac:dyDescent="0.25">
      <c r="A64" s="9">
        <v>19</v>
      </c>
      <c r="B64" s="10" t="s">
        <v>116</v>
      </c>
      <c r="C64" s="32" t="s">
        <v>10</v>
      </c>
      <c r="D64" s="10" t="s">
        <v>69</v>
      </c>
      <c r="E64" s="11"/>
    </row>
    <row r="65" spans="1:5" x14ac:dyDescent="0.25">
      <c r="A65" s="23">
        <v>20</v>
      </c>
      <c r="B65" s="42" t="s">
        <v>117</v>
      </c>
      <c r="C65" s="34" t="s">
        <v>58</v>
      </c>
      <c r="D65" s="21" t="s">
        <v>78</v>
      </c>
      <c r="E65" s="22" t="s">
        <v>66</v>
      </c>
    </row>
    <row r="66" spans="1:5" x14ac:dyDescent="0.25">
      <c r="A66" s="3"/>
      <c r="B66" s="44"/>
      <c r="C66" s="35"/>
      <c r="D66" s="5" t="s">
        <v>79</v>
      </c>
      <c r="E66" s="4" t="s">
        <v>66</v>
      </c>
    </row>
    <row r="67" spans="1:5" x14ac:dyDescent="0.25">
      <c r="A67" s="3"/>
      <c r="B67" s="44"/>
      <c r="C67" s="35"/>
      <c r="D67" s="5" t="s">
        <v>80</v>
      </c>
      <c r="E67" s="4" t="s">
        <v>66</v>
      </c>
    </row>
    <row r="68" spans="1:5" x14ac:dyDescent="0.25">
      <c r="A68" s="6"/>
      <c r="B68" s="43"/>
      <c r="C68" s="36"/>
      <c r="D68" s="7" t="s">
        <v>65</v>
      </c>
      <c r="E68" s="8" t="s">
        <v>66</v>
      </c>
    </row>
    <row r="69" spans="1:5" ht="30" x14ac:dyDescent="0.25">
      <c r="A69" s="9">
        <v>21</v>
      </c>
      <c r="B69" s="10" t="s">
        <v>120</v>
      </c>
      <c r="C69" s="32" t="s">
        <v>10</v>
      </c>
      <c r="D69" s="10" t="s">
        <v>69</v>
      </c>
      <c r="E69" s="11"/>
    </row>
    <row r="70" spans="1:5" x14ac:dyDescent="0.25">
      <c r="A70" s="23">
        <v>22</v>
      </c>
      <c r="B70" s="42" t="s">
        <v>121</v>
      </c>
      <c r="C70" s="34" t="s">
        <v>58</v>
      </c>
      <c r="D70" s="21" t="s">
        <v>81</v>
      </c>
      <c r="E70" s="22" t="s">
        <v>66</v>
      </c>
    </row>
    <row r="71" spans="1:5" x14ac:dyDescent="0.25">
      <c r="A71" s="3"/>
      <c r="B71" s="44"/>
      <c r="C71" s="35"/>
      <c r="D71" s="5" t="s">
        <v>82</v>
      </c>
      <c r="E71" s="4" t="s">
        <v>66</v>
      </c>
    </row>
    <row r="72" spans="1:5" x14ac:dyDescent="0.25">
      <c r="A72" s="3"/>
      <c r="B72" s="44"/>
      <c r="C72" s="35"/>
      <c r="D72" s="5" t="s">
        <v>83</v>
      </c>
      <c r="E72" s="4" t="s">
        <v>66</v>
      </c>
    </row>
    <row r="73" spans="1:5" x14ac:dyDescent="0.25">
      <c r="A73" s="3"/>
      <c r="B73" s="44"/>
      <c r="C73" s="35"/>
      <c r="D73" s="5" t="s">
        <v>84</v>
      </c>
      <c r="E73" s="4" t="s">
        <v>66</v>
      </c>
    </row>
    <row r="74" spans="1:5" x14ac:dyDescent="0.25">
      <c r="A74" s="6"/>
      <c r="B74" s="43"/>
      <c r="C74" s="35"/>
      <c r="D74" s="7" t="s">
        <v>65</v>
      </c>
      <c r="E74" s="8" t="s">
        <v>66</v>
      </c>
    </row>
    <row r="75" spans="1:5" ht="30" x14ac:dyDescent="0.25">
      <c r="A75" s="9">
        <v>23</v>
      </c>
      <c r="B75" s="10" t="s">
        <v>122</v>
      </c>
      <c r="C75" s="32" t="s">
        <v>10</v>
      </c>
      <c r="D75" s="10" t="s">
        <v>69</v>
      </c>
      <c r="E75" s="11"/>
    </row>
    <row r="76" spans="1:5" x14ac:dyDescent="0.25">
      <c r="A76" s="23">
        <v>24</v>
      </c>
      <c r="B76" s="42" t="s">
        <v>23</v>
      </c>
      <c r="C76" s="34" t="s">
        <v>58</v>
      </c>
      <c r="D76" s="21" t="s">
        <v>85</v>
      </c>
      <c r="E76" s="22" t="s">
        <v>66</v>
      </c>
    </row>
    <row r="77" spans="1:5" x14ac:dyDescent="0.25">
      <c r="A77" s="3"/>
      <c r="B77" s="44"/>
      <c r="C77" s="35"/>
      <c r="D77" s="5" t="s">
        <v>86</v>
      </c>
      <c r="E77" s="4" t="s">
        <v>66</v>
      </c>
    </row>
    <row r="78" spans="1:5" x14ac:dyDescent="0.25">
      <c r="A78" s="3"/>
      <c r="B78" s="44"/>
      <c r="C78" s="35"/>
      <c r="D78" s="5" t="s">
        <v>87</v>
      </c>
      <c r="E78" s="4" t="s">
        <v>66</v>
      </c>
    </row>
    <row r="79" spans="1:5" x14ac:dyDescent="0.25">
      <c r="A79" s="3"/>
      <c r="B79" s="44"/>
      <c r="C79" s="35"/>
      <c r="D79" s="5" t="s">
        <v>88</v>
      </c>
      <c r="E79" s="4" t="s">
        <v>66</v>
      </c>
    </row>
    <row r="80" spans="1:5" x14ac:dyDescent="0.25">
      <c r="A80" s="6"/>
      <c r="B80" s="43"/>
      <c r="C80" s="36"/>
      <c r="D80" s="7" t="s">
        <v>65</v>
      </c>
      <c r="E80" s="8" t="s">
        <v>66</v>
      </c>
    </row>
    <row r="81" spans="1:5" ht="30" x14ac:dyDescent="0.25">
      <c r="A81" s="9">
        <v>25</v>
      </c>
      <c r="B81" s="10" t="s">
        <v>24</v>
      </c>
      <c r="C81" s="32" t="s">
        <v>10</v>
      </c>
      <c r="D81" s="10" t="s">
        <v>69</v>
      </c>
      <c r="E81" s="11"/>
    </row>
    <row r="82" spans="1:5" ht="30" x14ac:dyDescent="0.25">
      <c r="A82" s="9">
        <v>26</v>
      </c>
      <c r="B82" s="10" t="s">
        <v>25</v>
      </c>
      <c r="C82" s="32" t="s">
        <v>12</v>
      </c>
      <c r="D82" s="10" t="s">
        <v>57</v>
      </c>
      <c r="E82" s="11"/>
    </row>
    <row r="83" spans="1:5" x14ac:dyDescent="0.25">
      <c r="A83" s="9">
        <v>27</v>
      </c>
      <c r="B83" s="10" t="s">
        <v>89</v>
      </c>
      <c r="C83" s="32" t="s">
        <v>2</v>
      </c>
      <c r="D83" s="10" t="s">
        <v>59</v>
      </c>
      <c r="E83" s="11"/>
    </row>
    <row r="84" spans="1:5" x14ac:dyDescent="0.25">
      <c r="A84" s="9">
        <v>28</v>
      </c>
      <c r="B84" s="10" t="s">
        <v>90</v>
      </c>
      <c r="C84" s="32" t="s">
        <v>10</v>
      </c>
      <c r="D84" s="10" t="s">
        <v>69</v>
      </c>
      <c r="E84" s="11"/>
    </row>
    <row r="85" spans="1:5" ht="30" x14ac:dyDescent="0.25">
      <c r="A85" s="9">
        <v>29</v>
      </c>
      <c r="B85" s="10" t="s">
        <v>26</v>
      </c>
      <c r="C85" s="32" t="s">
        <v>12</v>
      </c>
      <c r="D85" s="10" t="s">
        <v>57</v>
      </c>
      <c r="E85" s="11"/>
    </row>
    <row r="86" spans="1:5" x14ac:dyDescent="0.25">
      <c r="A86" s="9">
        <v>30</v>
      </c>
      <c r="B86" s="10" t="s">
        <v>123</v>
      </c>
      <c r="C86" s="32" t="s">
        <v>10</v>
      </c>
      <c r="D86" s="10" t="s">
        <v>69</v>
      </c>
      <c r="E86" s="11"/>
    </row>
    <row r="87" spans="1:5" ht="30" x14ac:dyDescent="0.25">
      <c r="A87" s="9">
        <v>31</v>
      </c>
      <c r="B87" s="10" t="s">
        <v>27</v>
      </c>
      <c r="C87" s="32" t="s">
        <v>12</v>
      </c>
      <c r="D87" s="10" t="s">
        <v>57</v>
      </c>
      <c r="E87" s="11"/>
    </row>
    <row r="88" spans="1:5" ht="30" x14ac:dyDescent="0.25">
      <c r="A88" s="9">
        <v>32</v>
      </c>
      <c r="B88" s="10" t="s">
        <v>28</v>
      </c>
      <c r="C88" s="32" t="s">
        <v>12</v>
      </c>
      <c r="D88" s="10" t="s">
        <v>57</v>
      </c>
      <c r="E88" s="11"/>
    </row>
    <row r="89" spans="1:5" ht="90" x14ac:dyDescent="0.25">
      <c r="A89" s="9">
        <v>33</v>
      </c>
      <c r="B89" s="10" t="s">
        <v>7</v>
      </c>
      <c r="C89" s="32" t="s">
        <v>17</v>
      </c>
      <c r="D89" s="10" t="s">
        <v>91</v>
      </c>
      <c r="E89" s="11"/>
    </row>
    <row r="90" spans="1:5" x14ac:dyDescent="0.25">
      <c r="A90" s="23">
        <v>34</v>
      </c>
      <c r="B90" s="42" t="s">
        <v>29</v>
      </c>
      <c r="C90" s="34" t="s">
        <v>58</v>
      </c>
      <c r="D90" s="21" t="s">
        <v>92</v>
      </c>
      <c r="E90" s="22" t="s">
        <v>0</v>
      </c>
    </row>
    <row r="91" spans="1:5" x14ac:dyDescent="0.25">
      <c r="A91" s="3"/>
      <c r="B91" s="44"/>
      <c r="C91" s="35"/>
      <c r="D91" s="5" t="s">
        <v>93</v>
      </c>
      <c r="E91" s="4" t="s">
        <v>0</v>
      </c>
    </row>
    <row r="92" spans="1:5" x14ac:dyDescent="0.25">
      <c r="A92" s="6"/>
      <c r="B92" s="43"/>
      <c r="C92" s="36"/>
      <c r="D92" s="7" t="s">
        <v>94</v>
      </c>
      <c r="E92" s="8" t="s">
        <v>0</v>
      </c>
    </row>
    <row r="93" spans="1:5" x14ac:dyDescent="0.25">
      <c r="A93" s="23">
        <v>35</v>
      </c>
      <c r="B93" s="42" t="s">
        <v>30</v>
      </c>
      <c r="C93" s="34" t="s">
        <v>58</v>
      </c>
      <c r="D93" s="21" t="s">
        <v>95</v>
      </c>
      <c r="E93" s="22" t="s">
        <v>0</v>
      </c>
    </row>
    <row r="94" spans="1:5" x14ac:dyDescent="0.25">
      <c r="A94" s="3"/>
      <c r="B94" s="44"/>
      <c r="C94" s="35"/>
      <c r="D94" s="5" t="s">
        <v>96</v>
      </c>
      <c r="E94" s="4" t="s">
        <v>0</v>
      </c>
    </row>
    <row r="95" spans="1:5" x14ac:dyDescent="0.25">
      <c r="A95" s="3"/>
      <c r="B95" s="44"/>
      <c r="C95" s="35"/>
      <c r="D95" s="5" t="s">
        <v>97</v>
      </c>
      <c r="E95" s="4" t="s">
        <v>0</v>
      </c>
    </row>
    <row r="96" spans="1:5" x14ac:dyDescent="0.25">
      <c r="A96" s="3"/>
      <c r="B96" s="44"/>
      <c r="C96" s="35"/>
      <c r="D96" s="5" t="s">
        <v>98</v>
      </c>
      <c r="E96" s="4" t="s">
        <v>0</v>
      </c>
    </row>
    <row r="97" spans="1:5" x14ac:dyDescent="0.25">
      <c r="A97" s="3"/>
      <c r="B97" s="44"/>
      <c r="C97" s="35"/>
      <c r="D97" s="5" t="s">
        <v>99</v>
      </c>
      <c r="E97" s="4" t="s">
        <v>0</v>
      </c>
    </row>
    <row r="98" spans="1:5" x14ac:dyDescent="0.25">
      <c r="A98" s="6"/>
      <c r="B98" s="43"/>
      <c r="C98" s="36"/>
      <c r="D98" s="7" t="s">
        <v>100</v>
      </c>
      <c r="E98" s="8" t="s">
        <v>0</v>
      </c>
    </row>
    <row r="99" spans="1:5" x14ac:dyDescent="0.25">
      <c r="A99" s="47" t="s">
        <v>31</v>
      </c>
      <c r="B99" s="48"/>
      <c r="C99" s="31"/>
      <c r="D99" s="18"/>
      <c r="E99" s="17"/>
    </row>
    <row r="100" spans="1:5" x14ac:dyDescent="0.25">
      <c r="A100" s="23">
        <v>36</v>
      </c>
      <c r="B100" s="42" t="s">
        <v>32</v>
      </c>
      <c r="C100" s="34" t="s">
        <v>58</v>
      </c>
      <c r="D100" s="21" t="s">
        <v>101</v>
      </c>
      <c r="E100" s="22" t="s">
        <v>0</v>
      </c>
    </row>
    <row r="101" spans="1:5" x14ac:dyDescent="0.25">
      <c r="A101" s="6"/>
      <c r="B101" s="43"/>
      <c r="C101" s="36"/>
      <c r="D101" s="7" t="s">
        <v>102</v>
      </c>
      <c r="E101" s="8" t="s">
        <v>0</v>
      </c>
    </row>
    <row r="102" spans="1:5" ht="60" x14ac:dyDescent="0.25">
      <c r="A102" s="9">
        <v>37</v>
      </c>
      <c r="B102" s="10" t="s">
        <v>5</v>
      </c>
      <c r="C102" s="32" t="s">
        <v>12</v>
      </c>
      <c r="D102" s="10" t="s">
        <v>103</v>
      </c>
      <c r="E102" s="11"/>
    </row>
    <row r="103" spans="1:5" ht="45" x14ac:dyDescent="0.25">
      <c r="A103" s="9">
        <v>38</v>
      </c>
      <c r="B103" s="10" t="s">
        <v>104</v>
      </c>
      <c r="C103" s="32" t="s">
        <v>12</v>
      </c>
      <c r="D103" s="10" t="s">
        <v>105</v>
      </c>
      <c r="E103" s="11"/>
    </row>
    <row r="104" spans="1:5" ht="60" x14ac:dyDescent="0.25">
      <c r="A104" s="9">
        <v>39</v>
      </c>
      <c r="B104" s="10" t="s">
        <v>106</v>
      </c>
      <c r="C104" s="32" t="s">
        <v>12</v>
      </c>
      <c r="D104" s="10" t="s">
        <v>107</v>
      </c>
      <c r="E104" s="11"/>
    </row>
    <row r="105" spans="1:5" ht="45" x14ac:dyDescent="0.25">
      <c r="A105" s="9">
        <v>40</v>
      </c>
      <c r="B105" s="10" t="s">
        <v>33</v>
      </c>
      <c r="C105" s="32" t="s">
        <v>12</v>
      </c>
      <c r="D105" s="10" t="s">
        <v>57</v>
      </c>
      <c r="E105" s="11"/>
    </row>
    <row r="106" spans="1:5" ht="45" x14ac:dyDescent="0.25">
      <c r="A106" s="9">
        <v>41</v>
      </c>
      <c r="B106" s="10" t="s">
        <v>34</v>
      </c>
      <c r="C106" s="32" t="s">
        <v>12</v>
      </c>
      <c r="D106" s="10" t="s">
        <v>57</v>
      </c>
      <c r="E106" s="11"/>
    </row>
    <row r="107" spans="1:5" ht="30" x14ac:dyDescent="0.25">
      <c r="A107" s="9">
        <v>42</v>
      </c>
      <c r="B107" s="10" t="s">
        <v>6</v>
      </c>
      <c r="C107" s="32" t="s">
        <v>12</v>
      </c>
      <c r="D107" s="10" t="s">
        <v>57</v>
      </c>
      <c r="E107" s="11"/>
    </row>
    <row r="108" spans="1:5" x14ac:dyDescent="0.25">
      <c r="A108" s="9">
        <v>43</v>
      </c>
      <c r="B108" s="10" t="s">
        <v>108</v>
      </c>
      <c r="C108" s="32" t="s">
        <v>10</v>
      </c>
      <c r="D108" s="10" t="s">
        <v>69</v>
      </c>
      <c r="E108" s="11"/>
    </row>
    <row r="109" spans="1:5" x14ac:dyDescent="0.25">
      <c r="A109" s="9">
        <v>44</v>
      </c>
      <c r="B109" s="10" t="s">
        <v>109</v>
      </c>
      <c r="C109" s="32" t="s">
        <v>10</v>
      </c>
      <c r="D109" s="10" t="s">
        <v>69</v>
      </c>
      <c r="E109" s="11"/>
    </row>
    <row r="110" spans="1:5" x14ac:dyDescent="0.25">
      <c r="A110" s="9">
        <v>45</v>
      </c>
      <c r="B110" s="10" t="s">
        <v>110</v>
      </c>
      <c r="C110" s="32" t="s">
        <v>10</v>
      </c>
      <c r="D110" s="10" t="s">
        <v>69</v>
      </c>
      <c r="E110" s="11"/>
    </row>
    <row r="111" spans="1:5" x14ac:dyDescent="0.25">
      <c r="A111" s="28" t="s">
        <v>35</v>
      </c>
      <c r="B111" s="29"/>
      <c r="C111" s="33"/>
      <c r="D111" s="29"/>
      <c r="E111" s="19"/>
    </row>
    <row r="112" spans="1:5" ht="30" x14ac:dyDescent="0.25">
      <c r="A112" s="9">
        <v>46</v>
      </c>
      <c r="B112" s="10" t="s">
        <v>4</v>
      </c>
      <c r="C112" s="32" t="s">
        <v>12</v>
      </c>
      <c r="D112" s="10" t="s">
        <v>57</v>
      </c>
      <c r="E112" s="11"/>
    </row>
    <row r="113" spans="1:5" ht="30" x14ac:dyDescent="0.25">
      <c r="A113" s="9">
        <v>47</v>
      </c>
      <c r="B113" s="10" t="s">
        <v>111</v>
      </c>
      <c r="C113" s="32" t="s">
        <v>12</v>
      </c>
      <c r="D113" s="10" t="s">
        <v>57</v>
      </c>
      <c r="E113" s="11"/>
    </row>
    <row r="114" spans="1:5" ht="60" x14ac:dyDescent="0.25">
      <c r="A114" s="9">
        <v>48</v>
      </c>
      <c r="B114" s="10" t="s">
        <v>36</v>
      </c>
      <c r="C114" s="32" t="s">
        <v>12</v>
      </c>
      <c r="D114" s="10" t="s">
        <v>57</v>
      </c>
      <c r="E114" s="11"/>
    </row>
    <row r="115" spans="1:5" x14ac:dyDescent="0.25">
      <c r="A115" s="9">
        <v>49</v>
      </c>
      <c r="B115" s="10" t="s">
        <v>112</v>
      </c>
      <c r="C115" s="32" t="s">
        <v>10</v>
      </c>
      <c r="D115" s="10" t="s">
        <v>69</v>
      </c>
      <c r="E115" s="11"/>
    </row>
    <row r="116" spans="1:5" ht="90" x14ac:dyDescent="0.25">
      <c r="A116" s="9">
        <v>50</v>
      </c>
      <c r="B116" s="10" t="s">
        <v>37</v>
      </c>
      <c r="C116" s="32" t="s">
        <v>12</v>
      </c>
      <c r="D116" s="10" t="s">
        <v>57</v>
      </c>
      <c r="E116" s="11"/>
    </row>
    <row r="117" spans="1:5" ht="15.75" thickBot="1" x14ac:dyDescent="0.3">
      <c r="A117" s="13">
        <v>51</v>
      </c>
      <c r="B117" s="14" t="s">
        <v>113</v>
      </c>
      <c r="C117" s="37" t="s">
        <v>10</v>
      </c>
      <c r="D117" s="14" t="s">
        <v>69</v>
      </c>
      <c r="E117" s="15"/>
    </row>
  </sheetData>
  <mergeCells count="14">
    <mergeCell ref="A1:B1"/>
    <mergeCell ref="A99:B99"/>
    <mergeCell ref="B13:B15"/>
    <mergeCell ref="B9:B12"/>
    <mergeCell ref="B16:B21"/>
    <mergeCell ref="B25:B30"/>
    <mergeCell ref="B34:B39"/>
    <mergeCell ref="B100:B101"/>
    <mergeCell ref="B65:B68"/>
    <mergeCell ref="B55:B63"/>
    <mergeCell ref="B70:B74"/>
    <mergeCell ref="B76:B80"/>
    <mergeCell ref="B90:B92"/>
    <mergeCell ref="B93:B98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Spørsmål tematilsyn</vt:lpstr>
      <vt:lpstr>'Spørsmål tematilsyn'!Utskriftsområde</vt:lpstr>
      <vt:lpstr>'Spørsmål tematilsyn'!Utskriftstitler</vt:lpstr>
    </vt:vector>
  </TitlesOfParts>
  <Company>Finanstilsynet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Kjersti Okstad Kirkeby</dc:creator>
  <cp:lastModifiedBy>Eirik Bonesmo Grimsmo</cp:lastModifiedBy>
  <cp:lastPrinted>2017-01-10T12:29:34Z</cp:lastPrinted>
  <dcterms:created xsi:type="dcterms:W3CDTF">2016-11-08T15:56:29Z</dcterms:created>
  <dcterms:modified xsi:type="dcterms:W3CDTF">2017-01-24T14:46:32Z</dcterms:modified>
</cp:coreProperties>
</file>