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bm\Downloads\"/>
    </mc:Choice>
  </mc:AlternateContent>
  <xr:revisionPtr revIDLastSave="0" documentId="13_ncr:1_{9D8430EF-44E4-4BEC-99F3-E7BCE23F4E22}" xr6:coauthVersionLast="47" xr6:coauthVersionMax="47" xr10:uidLastSave="{00000000-0000-0000-0000-000000000000}"/>
  <bookViews>
    <workbookView xWindow="34665" yWindow="3090" windowWidth="20955" windowHeight="11625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77" r:id="rId5"/>
    <sheet name="6" sheetId="95" r:id="rId6"/>
    <sheet name="7" sheetId="92" r:id="rId7"/>
    <sheet name="8" sheetId="93" r:id="rId8"/>
    <sheet name="9" sheetId="74" r:id="rId9"/>
    <sheet name="10" sheetId="94" r:id="rId10"/>
  </sheet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SR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<sst xmlns="http://schemas.openxmlformats.org/spreadsheetml/2006/main" count="115" uniqueCount="43">
  <si>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</si>
  <si>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</si>
  <si>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</si>
  <si>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</si>
  <si>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</si>
  <si>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</si>
  <si>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</si>
  <si>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</si>
  <si>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</si>
  <si>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</si>
  <si>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</si>
  <si>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</si>
  <si>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</si>
  <si>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</si>
  <si>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</si>
  <si>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</si>
  <si>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</si>
  <si>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</si>
  <si>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</si>
  <si>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</si>
  <si>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</si>
  <si>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</si>
  <si>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</si>
  <si>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</si>
  <si>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</si>
  <si>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</si>
  <si>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</si>
  <si>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</si>
  <si>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</si>
  <si>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</si>
  <si>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</si>
  <si>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</si>
  <si>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</si>
  <si>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</si>
  <si>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</si>
  <si>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</si>
  <si>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</si>
  <si>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</si>
  <si>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</si>
  <si>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30.09.2023</t>
  </si>
  <si>
    <t>1.-3. kv. 2023</t>
  </si>
  <si>
    <t>Næringseiendom***</t>
  </si>
  <si>
    <t>Næringseiendom**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</si>
</sst>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67" fontId="8" fillId="0" borderId="0" xfId="0" applyNumberFormat="1" applyFont="1" applyAlignment="1">
      <alignment horizontal="right"/>
    </xf>
  </cellXfs>
  <cellStyles count="10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</cellStyles>
  <dxfs count="0"/>
  <tableStyles count="0" defaultTableStyle="TableStyleMedium2" defaultPivotStyle="PivotStyleLight16"/>
  <colors>
    <mruColors>
      <color rgb="FF52A9FF"/>
      <color rgb="FF71C277"/>
      <color rgb="FF751A21"/>
      <color rgb="FF005F50"/>
      <color rgb="FF006D66"/>
      <color rgb="FF244948"/>
      <color rgb="FF002A85"/>
      <color rgb="FF0B1A21"/>
      <color rgb="FFF75C45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7.0561682852157377</c:v>
                </c:pt>
                <c:pt idx="1">
                  <c:v>1.2381856653226289</c:v>
                </c:pt>
                <c:pt idx="2">
                  <c:v>6.507958848970711</c:v>
                </c:pt>
                <c:pt idx="3">
                  <c:v>1.1717924973303315</c:v>
                </c:pt>
                <c:pt idx="4">
                  <c:v>9.5399569753642055</c:v>
                </c:pt>
                <c:pt idx="5">
                  <c:v>1.7156583575080782</c:v>
                </c:pt>
                <c:pt idx="6">
                  <c:v>7.0812656269764336</c:v>
                </c:pt>
                <c:pt idx="7">
                  <c:v>1.2525283193323782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7.4981370917801309</c:v>
                </c:pt>
                <c:pt idx="1">
                  <c:v>1.2376860434963692</c:v>
                </c:pt>
                <c:pt idx="2">
                  <c:v>7.5924550829469739</c:v>
                </c:pt>
                <c:pt idx="3">
                  <c:v>1.1651652819337748</c:v>
                </c:pt>
                <c:pt idx="4">
                  <c:v>10.563621599264774</c:v>
                </c:pt>
                <c:pt idx="5">
                  <c:v>1.978459498289578</c:v>
                </c:pt>
                <c:pt idx="6">
                  <c:v>7.7169243722956269</c:v>
                </c:pt>
                <c:pt idx="7">
                  <c:v>1.2673448732376096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7.4122242995609913</c:v>
                </c:pt>
                <c:pt idx="1">
                  <c:v>1.1324296963083029</c:v>
                </c:pt>
                <c:pt idx="2">
                  <c:v>7.8903156510253618</c:v>
                </c:pt>
                <c:pt idx="3">
                  <c:v>1.2755562136748202</c:v>
                </c:pt>
                <c:pt idx="4">
                  <c:v>10.828424853323401</c:v>
                </c:pt>
                <c:pt idx="5">
                  <c:v>2.208487489352069</c:v>
                </c:pt>
                <c:pt idx="6">
                  <c:v>7.7458280712257972</c:v>
                </c:pt>
                <c:pt idx="7">
                  <c:v>1.2356893846509542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7.6387025208332098</c:v>
                </c:pt>
                <c:pt idx="1">
                  <c:v>1.1836381604646153</c:v>
                </c:pt>
                <c:pt idx="2">
                  <c:v>8.0771322022676291</c:v>
                </c:pt>
                <c:pt idx="3">
                  <c:v>1.2416305994828258</c:v>
                </c:pt>
                <c:pt idx="4">
                  <c:v>11.034018467795482</c:v>
                </c:pt>
                <c:pt idx="5">
                  <c:v>2.1968255639130634</c:v>
                </c:pt>
                <c:pt idx="6">
                  <c:v>7.9763315739375749</c:v>
                </c:pt>
                <c:pt idx="7">
                  <c:v>1.265850748678587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8.1808744289397914</c:v>
                </c:pt>
                <c:pt idx="1">
                  <c:v>1.1624418242221397</c:v>
                </c:pt>
                <c:pt idx="2">
                  <c:v>8.6930928645446901</c:v>
                </c:pt>
                <c:pt idx="3">
                  <c:v>1.3476932644226718</c:v>
                </c:pt>
                <c:pt idx="4">
                  <c:v>11.643360450034372</c:v>
                </c:pt>
                <c:pt idx="5">
                  <c:v>2.4768030799851841</c:v>
                </c:pt>
                <c:pt idx="6">
                  <c:v>8.5345852022593629</c:v>
                </c:pt>
                <c:pt idx="7">
                  <c:v>1.2944253449401544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86214036546619477"/>
          <c:y val="6.2354743459486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1.-3. kv. 2023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0.00</c:formatCode>
                <c:ptCount val="8"/>
                <c:pt idx="0">
                  <c:v>0.73364464452513978</c:v>
                </c:pt>
                <c:pt idx="1">
                  <c:v>0.13972586192895897</c:v>
                </c:pt>
                <c:pt idx="2">
                  <c:v>0.24064261745366297</c:v>
                </c:pt>
                <c:pt idx="3">
                  <c:v>0.10326166547858764</c:v>
                </c:pt>
                <c:pt idx="4">
                  <c:v>0.21749409084234819</c:v>
                </c:pt>
                <c:pt idx="5">
                  <c:v>0.94475301074938267</c:v>
                </c:pt>
                <c:pt idx="6">
                  <c:v>-1.918713292886745</c:v>
                </c:pt>
                <c:pt idx="7">
                  <c:v>-3.330067254319276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4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4.9137409202756066</c:v>
                </c:pt>
                <c:pt idx="1">
                  <c:v>0.63169572606035707</c:v>
                </c:pt>
                <c:pt idx="2">
                  <c:v>11.008627716654955</c:v>
                </c:pt>
                <c:pt idx="3">
                  <c:v>2.3816991395004794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5.5214837233280907</c:v>
                </c:pt>
                <c:pt idx="1">
                  <c:v>0.64343750971158931</c:v>
                </c:pt>
                <c:pt idx="2">
                  <c:v>11.754870398924222</c:v>
                </c:pt>
                <c:pt idx="3">
                  <c:v>2.3863930214573119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5.6651034593370504</c:v>
                </c:pt>
                <c:pt idx="1">
                  <c:v>0.7049457437357578</c:v>
                </c:pt>
                <c:pt idx="2">
                  <c:v>11.55656182702381</c:v>
                </c:pt>
                <c:pt idx="3">
                  <c:v>2.1877569037232827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5.8991826211476521</c:v>
                </c:pt>
                <c:pt idx="1">
                  <c:v>0.68839604265151932</c:v>
                </c:pt>
                <c:pt idx="2">
                  <c:v>11.600229103870713</c:v>
                </c:pt>
                <c:pt idx="3">
                  <c:v>2.2134720027898092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6.2748559877963768</c:v>
                </c:pt>
                <c:pt idx="1">
                  <c:v>0.72065328019230002</c:v>
                </c:pt>
                <c:pt idx="2">
                  <c:v>12.753797193773726</c:v>
                </c:pt>
                <c:pt idx="3">
                  <c:v>2.3111170710733471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1.2347576939112139</c:v>
                </c:pt>
                <c:pt idx="1">
                  <c:v>25.227505391988565</c:v>
                </c:pt>
                <c:pt idx="2">
                  <c:v>0.44978146446863915</c:v>
                </c:pt>
                <c:pt idx="3">
                  <c:v>2.603443580008491</c:v>
                </c:pt>
                <c:pt idx="4">
                  <c:v>36.291629085101221</c:v>
                </c:pt>
                <c:pt idx="5">
                  <c:v>0.79161879447905004</c:v>
                </c:pt>
                <c:pt idx="6">
                  <c:v>1.9700140116204647</c:v>
                </c:pt>
                <c:pt idx="7">
                  <c:v>24.690365378439651</c:v>
                </c:pt>
                <c:pt idx="8">
                  <c:v>0.77474433600145087</c:v>
                </c:pt>
                <c:pt idx="9">
                  <c:v>1.6051830787368697</c:v>
                </c:pt>
                <c:pt idx="10">
                  <c:v>27.70711102366359</c:v>
                </c:pt>
                <c:pt idx="11">
                  <c:v>0.55401593039632546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1.14278011496897</c:v>
                </c:pt>
                <c:pt idx="1">
                  <c:v>25.802423599907478</c:v>
                </c:pt>
                <c:pt idx="2">
                  <c:v>0.46070408987967426</c:v>
                </c:pt>
                <c:pt idx="3">
                  <c:v>2.2401792375467178</c:v>
                </c:pt>
                <c:pt idx="4">
                  <c:v>34.819441297703492</c:v>
                </c:pt>
                <c:pt idx="5">
                  <c:v>0.74427017711275023</c:v>
                </c:pt>
                <c:pt idx="6">
                  <c:v>1.9245499319494566</c:v>
                </c:pt>
                <c:pt idx="7">
                  <c:v>23.505815257572671</c:v>
                </c:pt>
                <c:pt idx="8">
                  <c:v>0.83195588473680948</c:v>
                </c:pt>
                <c:pt idx="9">
                  <c:v>1.4740741304352891</c:v>
                </c:pt>
                <c:pt idx="10">
                  <c:v>27.592233818408733</c:v>
                </c:pt>
                <c:pt idx="11">
                  <c:v>0.55347461977769108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1.043822281295941</c:v>
                </c:pt>
                <c:pt idx="1">
                  <c:v>26.825449679149557</c:v>
                </c:pt>
                <c:pt idx="2">
                  <c:v>0.43918363469262922</c:v>
                </c:pt>
                <c:pt idx="3">
                  <c:v>2.1537863859605828</c:v>
                </c:pt>
                <c:pt idx="4">
                  <c:v>33.213746276008713</c:v>
                </c:pt>
                <c:pt idx="5">
                  <c:v>0.76453890018872173</c:v>
                </c:pt>
                <c:pt idx="6">
                  <c:v>1.9654952837927844</c:v>
                </c:pt>
                <c:pt idx="7">
                  <c:v>23.448856772001587</c:v>
                </c:pt>
                <c:pt idx="8">
                  <c:v>0.89403608454860317</c:v>
                </c:pt>
                <c:pt idx="9">
                  <c:v>1.4014531005007116</c:v>
                </c:pt>
                <c:pt idx="10">
                  <c:v>28.050624729926387</c:v>
                </c:pt>
                <c:pt idx="11">
                  <c:v>0.54743471467967286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1.0425047208508034</c:v>
                </c:pt>
                <c:pt idx="1">
                  <c:v>24.874913845963093</c:v>
                </c:pt>
                <c:pt idx="2">
                  <c:v>0.43881275540382775</c:v>
                </c:pt>
                <c:pt idx="3">
                  <c:v>2.0010086179601543</c:v>
                </c:pt>
                <c:pt idx="4">
                  <c:v>33.651646706452993</c:v>
                </c:pt>
                <c:pt idx="5">
                  <c:v>0.73920152732431299</c:v>
                </c:pt>
                <c:pt idx="6">
                  <c:v>2.0411351738685677</c:v>
                </c:pt>
                <c:pt idx="7">
                  <c:v>21.875031168116905</c:v>
                </c:pt>
                <c:pt idx="8">
                  <c:v>0.87073798724045648</c:v>
                </c:pt>
                <c:pt idx="9">
                  <c:v>1.3862501419166005</c:v>
                </c:pt>
                <c:pt idx="10">
                  <c:v>26.749165677438953</c:v>
                </c:pt>
                <c:pt idx="11">
                  <c:v>0.54617649123784839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1.0817809910349203</c:v>
                </c:pt>
                <c:pt idx="1">
                  <c:v>25.018050321998491</c:v>
                </c:pt>
                <c:pt idx="2">
                  <c:v>0.43647061731272013</c:v>
                </c:pt>
                <c:pt idx="3">
                  <c:v>1.9992824849072932</c:v>
                </c:pt>
                <c:pt idx="4">
                  <c:v>32.267647878723466</c:v>
                </c:pt>
                <c:pt idx="5">
                  <c:v>0.77758288460071334</c:v>
                </c:pt>
                <c:pt idx="6">
                  <c:v>2.0884326437094667</c:v>
                </c:pt>
                <c:pt idx="7">
                  <c:v>22.822699951892869</c:v>
                </c:pt>
                <c:pt idx="8">
                  <c:v>0.9693581944087265</c:v>
                </c:pt>
                <c:pt idx="9">
                  <c:v>1.4040048936277516</c:v>
                </c:pt>
                <c:pt idx="10">
                  <c:v>26.62106103514887</c:v>
                </c:pt>
                <c:pt idx="11">
                  <c:v>0.55615016979194198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1.4809319532386982</c:v>
                </c:pt>
                <c:pt idx="1">
                  <c:v>29.094343034871283</c:v>
                </c:pt>
                <c:pt idx="2">
                  <c:v>0.33003726605047956</c:v>
                </c:pt>
                <c:pt idx="3">
                  <c:v>1.7077395302620797</c:v>
                </c:pt>
                <c:pt idx="4">
                  <c:v>27.094635167536346</c:v>
                </c:pt>
                <c:pt idx="5">
                  <c:v>0.96526648346918953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1.3841586578315257</c:v>
                </c:pt>
                <c:pt idx="1">
                  <c:v>28.044829985866066</c:v>
                </c:pt>
                <c:pt idx="2">
                  <c:v>0.31926701169226696</c:v>
                </c:pt>
                <c:pt idx="3">
                  <c:v>1.5464098521973257</c:v>
                </c:pt>
                <c:pt idx="4">
                  <c:v>27.390177451249521</c:v>
                </c:pt>
                <c:pt idx="5">
                  <c:v>0.97669904932459473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1.3436243267547403</c:v>
                </c:pt>
                <c:pt idx="1">
                  <c:v>27.691155677381037</c:v>
                </c:pt>
                <c:pt idx="2">
                  <c:v>0.33597796450866108</c:v>
                </c:pt>
                <c:pt idx="3">
                  <c:v>1.4358880051677476</c:v>
                </c:pt>
                <c:pt idx="4">
                  <c:v>28.183057728695079</c:v>
                </c:pt>
                <c:pt idx="5">
                  <c:v>0.92546928721833521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1.3058113339747175</c:v>
                </c:pt>
                <c:pt idx="1">
                  <c:v>27.891529530738431</c:v>
                </c:pt>
                <c:pt idx="2">
                  <c:v>0.33769028439867543</c:v>
                </c:pt>
                <c:pt idx="3">
                  <c:v>1.3855644209151741</c:v>
                </c:pt>
                <c:pt idx="4">
                  <c:v>26.322305562375227</c:v>
                </c:pt>
                <c:pt idx="5">
                  <c:v>0.88849478984994679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1.147967466985502</c:v>
                </c:pt>
                <c:pt idx="1">
                  <c:v>26.118007617286011</c:v>
                </c:pt>
                <c:pt idx="2">
                  <c:v>0.32365685076260059</c:v>
                </c:pt>
                <c:pt idx="3">
                  <c:v>1.5677073527798446</c:v>
                </c:pt>
                <c:pt idx="4">
                  <c:v>27.06518309183814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'5'!$B$6:$Q$6</c:f>
              <c:strCache>
                <c:ptCount val="16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</c:strCache>
            </c:strRef>
          </c:cat>
          <c:val>
            <c:numRef>
              <c:f>'5'!$B$10:$Q$10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'5'!$B$6:$Q$6</c:f>
              <c:strCache>
                <c:ptCount val="16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</c:strCache>
            </c:strRef>
          </c:cat>
          <c:val>
            <c:numRef>
              <c:f>'5'!$B$7:$Q$7</c:f>
              <c:numCache>
                <c:formatCode>0.00</c:formatCode>
                <c:ptCount val="16"/>
                <c:pt idx="0">
                  <c:v>0.65652523418483011</c:v>
                </c:pt>
                <c:pt idx="1">
                  <c:v>0.67460349418857657</c:v>
                </c:pt>
                <c:pt idx="2">
                  <c:v>0.65931919843946607</c:v>
                </c:pt>
                <c:pt idx="3">
                  <c:v>0.66951182929554509</c:v>
                </c:pt>
                <c:pt idx="4">
                  <c:v>0.61413215619028216</c:v>
                </c:pt>
                <c:pt idx="5">
                  <c:v>0.60328981991628394</c:v>
                </c:pt>
                <c:pt idx="6">
                  <c:v>0.59215841013480519</c:v>
                </c:pt>
                <c:pt idx="7">
                  <c:v>0.56624028749178368</c:v>
                </c:pt>
                <c:pt idx="8">
                  <c:v>0.44903712308554478</c:v>
                </c:pt>
                <c:pt idx="9">
                  <c:v>0.4344467774998434</c:v>
                </c:pt>
                <c:pt idx="10">
                  <c:v>0.40992951297256069</c:v>
                </c:pt>
                <c:pt idx="11">
                  <c:v>0.38113513202317162</c:v>
                </c:pt>
                <c:pt idx="12">
                  <c:v>0.37559390798983971</c:v>
                </c:pt>
                <c:pt idx="13">
                  <c:v>0.41180702365327498</c:v>
                </c:pt>
                <c:pt idx="14">
                  <c:v>0.43227113470287865</c:v>
                </c:pt>
                <c:pt idx="15">
                  <c:v>0.49230762628040498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'5'!$B$6:$Q$6</c:f>
              <c:strCache>
                <c:ptCount val="16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</c:strCache>
            </c:strRef>
          </c:cat>
          <c:val>
            <c:numRef>
              <c:f>'5'!$B$8:$Q$8</c:f>
              <c:numCache>
                <c:formatCode>0.00</c:formatCode>
                <c:ptCount val="16"/>
                <c:pt idx="0">
                  <c:v>0.89024305741626997</c:v>
                </c:pt>
                <c:pt idx="1">
                  <c:v>1.2236004011303188</c:v>
                </c:pt>
                <c:pt idx="2">
                  <c:v>1.2911511217589855</c:v>
                </c:pt>
                <c:pt idx="3">
                  <c:v>1.3209976783317821</c:v>
                </c:pt>
                <c:pt idx="4">
                  <c:v>1.2160942504177226</c:v>
                </c:pt>
                <c:pt idx="5">
                  <c:v>1.2570684542493735</c:v>
                </c:pt>
                <c:pt idx="6">
                  <c:v>1.241653260049522</c:v>
                </c:pt>
                <c:pt idx="7">
                  <c:v>1.2782180760325783</c:v>
                </c:pt>
                <c:pt idx="8">
                  <c:v>1.2282820772694745</c:v>
                </c:pt>
                <c:pt idx="9">
                  <c:v>1.1140142073300119</c:v>
                </c:pt>
                <c:pt idx="10">
                  <c:v>1.1185329506673394</c:v>
                </c:pt>
                <c:pt idx="11">
                  <c:v>0.99489982469702487</c:v>
                </c:pt>
                <c:pt idx="12">
                  <c:v>1.001578835134348</c:v>
                </c:pt>
                <c:pt idx="13">
                  <c:v>0.89978871297794105</c:v>
                </c:pt>
                <c:pt idx="14">
                  <c:v>0.88126177416405949</c:v>
                </c:pt>
                <c:pt idx="15">
                  <c:v>0.84338838524877435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'5'!$B$6:$Q$6</c:f>
              <c:strCache>
                <c:ptCount val="16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</c:strCache>
            </c:strRef>
          </c:cat>
          <c:val>
            <c:numRef>
              <c:f>'5'!$B$9:$Q$9</c:f>
              <c:numCache>
                <c:formatCode>0.00</c:formatCode>
                <c:ptCount val="16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1.3115957366312161</c:v>
                </c:pt>
                <c:pt idx="14">
                  <c:v>1.3135329088669381</c:v>
                </c:pt>
                <c:pt idx="15">
                  <c:v>1.3356960115291794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catAx>
        <c:axId val="10344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44535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2.6912292996300295</c:v>
                </c:pt>
                <c:pt idx="1">
                  <c:v>1.2617919982721741</c:v>
                </c:pt>
                <c:pt idx="2">
                  <c:v>2.3104590172872896</c:v>
                </c:pt>
                <c:pt idx="3">
                  <c:v>1.7784774749706844</c:v>
                </c:pt>
                <c:pt idx="4">
                  <c:v>2.3887300946834742</c:v>
                </c:pt>
                <c:pt idx="5">
                  <c:v>4.971448825399027</c:v>
                </c:pt>
                <c:pt idx="6">
                  <c:v>4.449552614306973</c:v>
                </c:pt>
                <c:pt idx="7">
                  <c:v>10.247168307265847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'7'!$B$8:$B$23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'7'!$C$8:$C$23</c:f>
              <c:numCache>
                <c:formatCode>0.00</c:formatCode>
                <c:ptCount val="16"/>
                <c:pt idx="0">
                  <c:v>33.859755069345489</c:v>
                </c:pt>
                <c:pt idx="1">
                  <c:v>33.480547148207705</c:v>
                </c:pt>
                <c:pt idx="2">
                  <c:v>34.712224953816701</c:v>
                </c:pt>
                <c:pt idx="3">
                  <c:v>36.030570593881713</c:v>
                </c:pt>
                <c:pt idx="4">
                  <c:v>35.190047389167894</c:v>
                </c:pt>
                <c:pt idx="5">
                  <c:v>42.858155830229045</c:v>
                </c:pt>
                <c:pt idx="6">
                  <c:v>48.516408536684764</c:v>
                </c:pt>
                <c:pt idx="7">
                  <c:v>51.119848834167811</c:v>
                </c:pt>
                <c:pt idx="8">
                  <c:v>42.202093730937669</c:v>
                </c:pt>
                <c:pt idx="9">
                  <c:v>43.47961896406791</c:v>
                </c:pt>
                <c:pt idx="10">
                  <c:v>42.770862388297935</c:v>
                </c:pt>
                <c:pt idx="11">
                  <c:v>39.759995688465523</c:v>
                </c:pt>
                <c:pt idx="12">
                  <c:v>39.492450944050496</c:v>
                </c:pt>
                <c:pt idx="13">
                  <c:v>37.366858408504186</c:v>
                </c:pt>
                <c:pt idx="14">
                  <c:v>36.094581942897172</c:v>
                </c:pt>
                <c:pt idx="15">
                  <c:v>35.576032000953163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'7'!$B$8:$B$23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'7'!$D$8:$D$23</c:f>
              <c:numCache>
                <c:formatCode>0.00</c:formatCode>
                <c:ptCount val="16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23.293381788504071</c:v>
                </c:pt>
                <c:pt idx="9">
                  <c:v>20.189757612358346</c:v>
                </c:pt>
                <c:pt idx="10">
                  <c:v>19.188724675098772</c:v>
                </c:pt>
                <c:pt idx="11">
                  <c:v>19.557196560766045</c:v>
                </c:pt>
                <c:pt idx="12">
                  <c:v>19.785630664238059</c:v>
                </c:pt>
                <c:pt idx="13">
                  <c:v>21.433113671888979</c:v>
                </c:pt>
                <c:pt idx="14">
                  <c:v>19.273883915345507</c:v>
                </c:pt>
                <c:pt idx="15">
                  <c:v>19.412290418866601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'7'!$B$8:$B$23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'7'!$E$8:$E$23</c:f>
              <c:numCache>
                <c:formatCode>0.00</c:formatCode>
                <c:ptCount val="16"/>
                <c:pt idx="0">
                  <c:v>29.453325459268449</c:v>
                </c:pt>
                <c:pt idx="1">
                  <c:v>30.290047190390684</c:v>
                </c:pt>
                <c:pt idx="2">
                  <c:v>33.5164623918022</c:v>
                </c:pt>
                <c:pt idx="3">
                  <c:v>33.317335654017967</c:v>
                </c:pt>
                <c:pt idx="4">
                  <c:v>32.351687416302845</c:v>
                </c:pt>
                <c:pt idx="5">
                  <c:v>31.869304005717659</c:v>
                </c:pt>
                <c:pt idx="6">
                  <c:v>30.48864062329401</c:v>
                </c:pt>
                <c:pt idx="7">
                  <c:v>30.334828643653694</c:v>
                </c:pt>
                <c:pt idx="8">
                  <c:v>28.355455608494047</c:v>
                </c:pt>
                <c:pt idx="9">
                  <c:v>26.724119996555039</c:v>
                </c:pt>
                <c:pt idx="10">
                  <c:v>25.513390447133787</c:v>
                </c:pt>
                <c:pt idx="11">
                  <c:v>25.152982100347415</c:v>
                </c:pt>
                <c:pt idx="12">
                  <c:v>25.160237212256792</c:v>
                </c:pt>
                <c:pt idx="13">
                  <c:v>26.435896017377409</c:v>
                </c:pt>
                <c:pt idx="14">
                  <c:v>24.809414981054648</c:v>
                </c:pt>
                <c:pt idx="15">
                  <c:v>25.369883450065885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nb-NO" sz="700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4.1047408136482937E-2"/>
              <c:y val="0.3855679073534077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7027291942489484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'8'!$B$8:$B$23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'8'!$C$8:$C$23</c:f>
              <c:numCache>
                <c:formatCode>_(* #,##0.00_);_(* \(#,##0.00\);_(* "-"??_);_(@_)</c:formatCode>
                <c:ptCount val="16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  <c:pt idx="14">
                  <c:v>1.3356935773020098</c:v>
                </c:pt>
                <c:pt idx="15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'8'!$B$8:$B$23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'8'!$D$8:$D$23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/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2.218714751831765E-2"/>
              <c:y val="0.3214397757802398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-3.5422220069418899E-2</c:v>
                </c:pt>
                <c:pt idx="1">
                  <c:v>0.15110458120990652</c:v>
                </c:pt>
                <c:pt idx="2">
                  <c:v>0.18781440181208345</c:v>
                </c:pt>
                <c:pt idx="3">
                  <c:v>2.3636277400995234E-2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6.4696400817629189E-3</c:v>
                </c:pt>
                <c:pt idx="1">
                  <c:v>0.13529881011509085</c:v>
                </c:pt>
                <c:pt idx="2">
                  <c:v>0.26511314941254954</c:v>
                </c:pt>
                <c:pt idx="3">
                  <c:v>5.376931696228486E-2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-1.6408032770414607E-2</c:v>
                </c:pt>
                <c:pt idx="1">
                  <c:v>0.23770196288236059</c:v>
                </c:pt>
                <c:pt idx="2">
                  <c:v>0.26426995539190473</c:v>
                </c:pt>
                <c:pt idx="3">
                  <c:v>6.2557587287367628E-2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-2.5090435632835268E-2</c:v>
                </c:pt>
                <c:pt idx="1">
                  <c:v>0.1365883810180655</c:v>
                </c:pt>
                <c:pt idx="2">
                  <c:v>0.31642619862873722</c:v>
                </c:pt>
                <c:pt idx="3">
                  <c:v>3.5991741725088205E-2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2.2190823046237915E-2</c:v>
                </c:pt>
                <c:pt idx="1">
                  <c:v>0.18629730098349837</c:v>
                </c:pt>
                <c:pt idx="2">
                  <c:v>0.4032546586918449</c:v>
                </c:pt>
                <c:pt idx="3">
                  <c:v>8.5874727668046644E-2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4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4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6</xdr:row>
      <xdr:rowOff>28575</xdr:rowOff>
    </xdr:from>
    <xdr:to>
      <xdr:col>16</xdr:col>
      <xdr:colOff>797189</xdr:colOff>
      <xdr:row>22</xdr:row>
      <xdr:rowOff>82550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9922</xdr:colOff>
      <xdr:row>5</xdr:row>
      <xdr:rowOff>158749</xdr:rowOff>
    </xdr:from>
    <xdr:to>
      <xdr:col>14</xdr:col>
      <xdr:colOff>61436</xdr:colOff>
      <xdr:row>19</xdr:row>
      <xdr:rowOff>39211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203199</xdr:colOff>
      <xdr:row>4</xdr:row>
      <xdr:rowOff>136524</xdr:rowOff>
    </xdr:from>
    <xdr:to>
      <xdr:col>15</xdr:col>
      <xdr:colOff>647699</xdr:colOff>
      <xdr:row>23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450848</xdr:colOff>
      <xdr:row>5</xdr:row>
      <xdr:rowOff>126998</xdr:rowOff>
    </xdr:from>
    <xdr:to>
      <xdr:col>17</xdr:col>
      <xdr:colOff>619125</xdr:colOff>
      <xdr:row>25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4</xdr:row>
      <xdr:rowOff>133350</xdr:rowOff>
    </xdr:from>
    <xdr:to>
      <xdr:col>16</xdr:col>
      <xdr:colOff>668226</xdr:colOff>
      <xdr:row>25</xdr:row>
      <xdr:rowOff>154894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1184274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12699</xdr:rowOff>
    </xdr:from>
    <xdr:to>
      <xdr:col>15</xdr:col>
      <xdr:colOff>19050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15"/>
  <sheetViews>
    <sheetView tabSelected="1" workbookViewId="0"/>
  </sheetViews>
  <sheetFormatPr baseColWidth="10" defaultColWidth="11.453125" defaultRowHeight="12.5" x14ac:dyDescent="0.25"/>
  <cols>
    <col min="1" max="16" width="11.453125" style="1"/>
    <col min="17" max="17" width="11.453125" style="1" customWidth="1"/>
    <col min="18" max="16384" width="11.453125" style="1"/>
  </cols>
  <sheetData>
    <row r="1" spans="1:8" ht="23" x14ac:dyDescent="0.5">
      <c r="A1" s="1" t="s">
        <v>0</v>
      </c>
      <c r="B1" s="2" t="s">
        <v>31</v>
      </c>
    </row>
    <row r="2" spans="1:8" x14ac:dyDescent="0.25">
      <c r="A2" s="1" t="s">
        <v>1</v>
      </c>
      <c r="B2" s="1" t="s">
        <v>2</v>
      </c>
    </row>
    <row r="7" spans="1:8" x14ac:dyDescent="0.25">
      <c r="C7" s="9">
        <v>44834</v>
      </c>
      <c r="D7" s="9">
        <v>44926</v>
      </c>
      <c r="E7" s="9">
        <v>45016</v>
      </c>
      <c r="F7" s="9">
        <v>45107</v>
      </c>
      <c r="G7" s="9">
        <v>45199</v>
      </c>
    </row>
    <row r="8" spans="1:8" x14ac:dyDescent="0.25">
      <c r="A8" s="6" t="s">
        <v>5</v>
      </c>
      <c r="B8" s="4" t="s">
        <v>3</v>
      </c>
      <c r="C8" s="4">
        <v>7.0561682852157377</v>
      </c>
      <c r="D8" s="4">
        <v>7.4981370917801309</v>
      </c>
      <c r="E8" s="4">
        <v>7.4122242995609913</v>
      </c>
      <c r="F8" s="4">
        <v>7.6387025208332098</v>
      </c>
      <c r="G8" s="4">
        <v>8.1808744289397914</v>
      </c>
      <c r="H8" s="1">
        <v>0</v>
      </c>
    </row>
    <row r="9" spans="1:8" x14ac:dyDescent="0.25">
      <c r="A9" s="6"/>
      <c r="B9" s="4" t="s">
        <v>4</v>
      </c>
      <c r="C9" s="4">
        <v>1.2381856653226289</v>
      </c>
      <c r="D9" s="4">
        <v>1.2376860434963692</v>
      </c>
      <c r="E9" s="4">
        <v>1.1324296963083029</v>
      </c>
      <c r="F9" s="4">
        <v>1.1836381604646153</v>
      </c>
      <c r="G9" s="4">
        <v>1.1624418242221397</v>
      </c>
    </row>
    <row r="10" spans="1:8" x14ac:dyDescent="0.25">
      <c r="A10" s="6" t="s">
        <v>6</v>
      </c>
      <c r="B10" s="4" t="s">
        <v>3</v>
      </c>
      <c r="C10" s="4">
        <v>6.507958848970711</v>
      </c>
      <c r="D10" s="4">
        <v>7.5924550829469739</v>
      </c>
      <c r="E10" s="4">
        <v>7.8903156510253618</v>
      </c>
      <c r="F10" s="4">
        <v>8.0771322022676291</v>
      </c>
      <c r="G10" s="4">
        <v>8.6930928645446901</v>
      </c>
    </row>
    <row r="11" spans="1:8" x14ac:dyDescent="0.25">
      <c r="A11" s="6"/>
      <c r="B11" s="4" t="s">
        <v>4</v>
      </c>
      <c r="C11" s="4">
        <v>1.1717924973303315</v>
      </c>
      <c r="D11" s="4">
        <v>1.1651652819337748</v>
      </c>
      <c r="E11" s="4">
        <v>1.2755562136748202</v>
      </c>
      <c r="F11" s="4">
        <v>1.2416305994828258</v>
      </c>
      <c r="G11" s="4">
        <v>1.3476932644226718</v>
      </c>
    </row>
    <row r="12" spans="1:8" x14ac:dyDescent="0.25">
      <c r="A12" s="6" t="s">
        <v>14</v>
      </c>
      <c r="B12" s="4" t="s">
        <v>3</v>
      </c>
      <c r="C12" s="4">
        <v>9.5399569753642055</v>
      </c>
      <c r="D12" s="4">
        <v>10.563621599264774</v>
      </c>
      <c r="E12" s="4">
        <v>10.828424853323401</v>
      </c>
      <c r="F12" s="4">
        <v>11.034018467795482</v>
      </c>
      <c r="G12" s="4">
        <v>11.643360450034372</v>
      </c>
    </row>
    <row r="13" spans="1:8" x14ac:dyDescent="0.25">
      <c r="B13" s="1" t="s">
        <v>4</v>
      </c>
      <c r="C13" s="4">
        <v>1.7156583575080782</v>
      </c>
      <c r="D13" s="4">
        <v>1.978459498289578</v>
      </c>
      <c r="E13" s="4">
        <v>2.208487489352069</v>
      </c>
      <c r="F13" s="4">
        <v>2.1968255639130634</v>
      </c>
      <c r="G13" s="4">
        <v>2.4768030799851841</v>
      </c>
    </row>
    <row r="14" spans="1:8" x14ac:dyDescent="0.25">
      <c r="A14" s="1" t="s">
        <v>7</v>
      </c>
      <c r="B14" s="1" t="s">
        <v>3</v>
      </c>
      <c r="C14" s="4">
        <v>7.0812656269764336</v>
      </c>
      <c r="D14" s="4">
        <v>7.7169243722956269</v>
      </c>
      <c r="E14" s="4">
        <v>7.7458280712257972</v>
      </c>
      <c r="F14" s="4">
        <v>7.9763315739375749</v>
      </c>
      <c r="G14" s="4">
        <v>8.5345852022593629</v>
      </c>
    </row>
    <row r="15" spans="1:8" x14ac:dyDescent="0.25">
      <c r="B15" s="1" t="s">
        <v>4</v>
      </c>
      <c r="C15" s="4">
        <v>1.2525283193323782</v>
      </c>
      <c r="D15" s="4">
        <v>1.2673448732376096</v>
      </c>
      <c r="E15" s="4">
        <v>1.2356893846509542</v>
      </c>
      <c r="F15" s="4">
        <v>1.265850748678587</v>
      </c>
      <c r="G15" s="4">
        <v>1.2944253449401544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E34"/>
  <sheetViews>
    <sheetView zoomScale="96" zoomScaleNormal="96" workbookViewId="0"/>
  </sheetViews>
  <sheetFormatPr baseColWidth="10" defaultColWidth="11.453125" defaultRowHeight="12.5" x14ac:dyDescent="0.25"/>
  <cols>
    <col min="1" max="1" width="12.7265625" style="1" customWidth="1"/>
    <col min="2" max="2" width="12.453125" style="1" customWidth="1"/>
    <col min="3" max="3" width="12.1796875" style="1" customWidth="1"/>
    <col min="4" max="16384" width="11.453125" style="1"/>
  </cols>
  <sheetData>
    <row r="1" spans="1:5" ht="23" x14ac:dyDescent="0.5">
      <c r="A1" s="1" t="s">
        <v>0</v>
      </c>
      <c r="B1" s="2" t="s">
        <v>29</v>
      </c>
    </row>
    <row r="2" spans="1:5" x14ac:dyDescent="0.25">
      <c r="A2" s="1" t="s">
        <v>17</v>
      </c>
      <c r="B2" s="1" t="s">
        <v>2</v>
      </c>
    </row>
    <row r="3" spans="1:5" x14ac:dyDescent="0.25">
      <c r="A3" s="1" t="s">
        <v>19</v>
      </c>
      <c r="B3" s="1" t="s">
        <v>38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B9" s="1" t="s">
        <v>40</v>
      </c>
      <c r="C9" s="1">
        <v>2022</v>
      </c>
      <c r="D9" s="1">
        <v>2021</v>
      </c>
      <c r="E9" s="1">
        <v>2020</v>
      </c>
    </row>
    <row r="10" spans="1:5" ht="15" customHeight="1" x14ac:dyDescent="0.25">
      <c r="A10" s="1" t="s">
        <v>20</v>
      </c>
      <c r="B10" s="5">
        <v>0.73364464452513978</v>
      </c>
      <c r="C10" s="5">
        <v>0.35879951361240175</v>
      </c>
      <c r="D10" s="5">
        <v>3.4950902862634921E-2</v>
      </c>
      <c r="E10" s="5">
        <v>0.39439917230186833</v>
      </c>
    </row>
    <row r="11" spans="1:5" ht="15" customHeight="1" x14ac:dyDescent="0.25">
      <c r="A11" s="1" t="s">
        <v>41</v>
      </c>
      <c r="B11" s="5">
        <v>0.13972586192895897</v>
      </c>
      <c r="C11" s="5">
        <v>9.1582019493496564E-2</v>
      </c>
      <c r="D11" s="5">
        <v>-4.8139021771858425E-3</v>
      </c>
      <c r="E11" s="5">
        <v>0.27807468185252332</v>
      </c>
    </row>
    <row r="12" spans="1:5" ht="15" customHeight="1" x14ac:dyDescent="0.25">
      <c r="A12" s="1" t="s">
        <v>36</v>
      </c>
      <c r="B12" s="5">
        <v>0.24064261745366297</v>
      </c>
      <c r="C12" s="5">
        <v>0.34371705638347966</v>
      </c>
      <c r="D12" s="5">
        <v>-0.14861293195459119</v>
      </c>
      <c r="E12" s="5">
        <v>0.9541207825222392</v>
      </c>
    </row>
    <row r="13" spans="1:5" ht="15" customHeight="1" x14ac:dyDescent="0.25">
      <c r="A13" s="1" t="s">
        <v>27</v>
      </c>
      <c r="B13" s="5">
        <v>0.10326166547858764</v>
      </c>
      <c r="C13" s="5">
        <v>0.23530531407080238</v>
      </c>
      <c r="D13" s="5">
        <v>1.284223471154622E-2</v>
      </c>
      <c r="E13" s="5">
        <v>0.61779732676626975</v>
      </c>
    </row>
    <row r="14" spans="1:5" ht="15" customHeight="1" x14ac:dyDescent="0.25">
      <c r="A14" s="1" t="s">
        <v>22</v>
      </c>
      <c r="B14" s="5">
        <v>0.21749409084234819</v>
      </c>
      <c r="C14" s="5">
        <v>0.25452219547837673</v>
      </c>
      <c r="D14" s="5">
        <v>-7.9141100529301553E-2</v>
      </c>
      <c r="E14" s="5">
        <v>0.12514618153494422</v>
      </c>
    </row>
    <row r="15" spans="1:5" ht="15" customHeight="1" x14ac:dyDescent="0.25">
      <c r="A15" s="1" t="s">
        <v>23</v>
      </c>
      <c r="B15" s="5">
        <v>0.94475301074938267</v>
      </c>
      <c r="C15" s="5">
        <v>5.0043648773757977E-2</v>
      </c>
      <c r="D15" s="5">
        <v>8.2839230922387028E-2</v>
      </c>
      <c r="E15" s="5">
        <v>1.2437070541766899</v>
      </c>
    </row>
    <row r="16" spans="1:5" ht="15" customHeight="1" x14ac:dyDescent="0.25">
      <c r="A16" s="1" t="s">
        <v>24</v>
      </c>
      <c r="B16" s="5">
        <v>-1.918713292886745</v>
      </c>
      <c r="C16" s="5">
        <v>2.1692405146292226E-2</v>
      </c>
      <c r="D16" s="5">
        <v>-0.3671088519954061</v>
      </c>
      <c r="E16" s="5">
        <v>1.4893302585373036</v>
      </c>
    </row>
    <row r="17" spans="1:5" ht="15" customHeight="1" x14ac:dyDescent="0.25">
      <c r="A17" s="1" t="s">
        <v>35</v>
      </c>
      <c r="B17" s="5">
        <v>-3.330067254319276</v>
      </c>
      <c r="C17" s="5">
        <v>-1.448006633639596</v>
      </c>
      <c r="D17" s="5">
        <v>0.41022914330097621</v>
      </c>
      <c r="E17" s="5">
        <v>8.3827407040800033</v>
      </c>
    </row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11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8" ht="23" x14ac:dyDescent="0.5">
      <c r="A1" s="1" t="s">
        <v>0</v>
      </c>
      <c r="B1" s="2" t="s">
        <v>32</v>
      </c>
    </row>
    <row r="2" spans="1:8" x14ac:dyDescent="0.25">
      <c r="A2" s="1" t="s">
        <v>1</v>
      </c>
      <c r="B2" s="1" t="s">
        <v>2</v>
      </c>
    </row>
    <row r="7" spans="1:8" x14ac:dyDescent="0.25">
      <c r="C7" s="9">
        <v>44834</v>
      </c>
      <c r="D7" s="9">
        <v>44926</v>
      </c>
      <c r="E7" s="9">
        <v>45016</v>
      </c>
      <c r="F7" s="9">
        <v>45107</v>
      </c>
      <c r="G7" s="9">
        <v>45199</v>
      </c>
    </row>
    <row r="8" spans="1:8" x14ac:dyDescent="0.25">
      <c r="A8" s="6" t="s">
        <v>9</v>
      </c>
      <c r="B8" s="4" t="s">
        <v>3</v>
      </c>
      <c r="C8" s="4">
        <v>4.9137409202756066</v>
      </c>
      <c r="D8" s="4">
        <v>5.5214837233280907</v>
      </c>
      <c r="E8" s="4">
        <v>5.6651034593370504</v>
      </c>
      <c r="F8" s="4">
        <v>5.8991826211476521</v>
      </c>
      <c r="G8" s="4">
        <v>6.2748559877963768</v>
      </c>
      <c r="H8" s="1">
        <v>0</v>
      </c>
    </row>
    <row r="9" spans="1:8" x14ac:dyDescent="0.25">
      <c r="A9" s="6"/>
      <c r="B9" s="4" t="s">
        <v>4</v>
      </c>
      <c r="C9" s="4">
        <v>0.63169572606035707</v>
      </c>
      <c r="D9" s="4">
        <v>0.64343750971158931</v>
      </c>
      <c r="E9" s="4">
        <v>0.7049457437357578</v>
      </c>
      <c r="F9" s="4">
        <v>0.68839604265151932</v>
      </c>
      <c r="G9" s="4">
        <v>0.72065328019230002</v>
      </c>
    </row>
    <row r="10" spans="1:8" x14ac:dyDescent="0.25">
      <c r="A10" s="6" t="s">
        <v>10</v>
      </c>
      <c r="B10" s="4" t="s">
        <v>3</v>
      </c>
      <c r="C10" s="4">
        <v>11.008627716654955</v>
      </c>
      <c r="D10" s="4">
        <v>11.754870398924222</v>
      </c>
      <c r="E10" s="4">
        <v>11.55656182702381</v>
      </c>
      <c r="F10" s="4">
        <v>11.600229103870713</v>
      </c>
      <c r="G10" s="4">
        <v>12.753797193773726</v>
      </c>
    </row>
    <row r="11" spans="1:8" x14ac:dyDescent="0.25">
      <c r="A11" s="6"/>
      <c r="B11" s="4" t="s">
        <v>4</v>
      </c>
      <c r="C11" s="4">
        <v>2.3816991395004794</v>
      </c>
      <c r="D11" s="4">
        <v>2.3863930214573119</v>
      </c>
      <c r="E11" s="4">
        <v>2.1877569037232827</v>
      </c>
      <c r="F11" s="4">
        <v>2.2134720027898092</v>
      </c>
      <c r="G11" s="4">
        <v>2.3111170710733471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workbookViewId="0"/>
  </sheetViews>
  <sheetFormatPr baseColWidth="10" defaultColWidth="11.453125" defaultRowHeight="12.5" x14ac:dyDescent="0.25"/>
  <cols>
    <col min="1" max="2" width="11.453125" style="1"/>
    <col min="3" max="3" width="11.453125" style="1" customWidth="1"/>
    <col min="4" max="16384" width="11.453125" style="1"/>
  </cols>
  <sheetData>
    <row r="1" spans="1:8" ht="23" x14ac:dyDescent="0.5">
      <c r="A1" s="1" t="s">
        <v>0</v>
      </c>
      <c r="B1" s="2" t="s">
        <v>15</v>
      </c>
    </row>
    <row r="2" spans="1:8" x14ac:dyDescent="0.25">
      <c r="A2" s="1" t="s">
        <v>1</v>
      </c>
      <c r="B2" s="1" t="s">
        <v>2</v>
      </c>
    </row>
    <row r="7" spans="1:8" x14ac:dyDescent="0.25">
      <c r="C7" s="9">
        <v>44834</v>
      </c>
      <c r="D7" s="9">
        <v>44926</v>
      </c>
      <c r="E7" s="9">
        <v>45016</v>
      </c>
      <c r="F7" s="9">
        <v>45107</v>
      </c>
      <c r="G7" s="9">
        <v>45199</v>
      </c>
    </row>
    <row r="8" spans="1:8" x14ac:dyDescent="0.25">
      <c r="A8" s="1" t="s">
        <v>5</v>
      </c>
      <c r="B8" s="1" t="s">
        <v>3</v>
      </c>
      <c r="C8" s="4">
        <v>1.2347576939112139</v>
      </c>
      <c r="D8" s="4">
        <v>1.14278011496897</v>
      </c>
      <c r="E8" s="4">
        <v>1.043822281295941</v>
      </c>
      <c r="F8" s="4">
        <v>1.0425047208508034</v>
      </c>
      <c r="G8" s="4">
        <v>1.0817809910349203</v>
      </c>
      <c r="H8" s="1">
        <v>0</v>
      </c>
    </row>
    <row r="9" spans="1:8" x14ac:dyDescent="0.25">
      <c r="B9" s="1" t="s">
        <v>4</v>
      </c>
      <c r="C9" s="4">
        <v>25.227505391988565</v>
      </c>
      <c r="D9" s="4">
        <v>25.802423599907478</v>
      </c>
      <c r="E9" s="4">
        <v>26.825449679149557</v>
      </c>
      <c r="F9" s="4">
        <v>24.874913845963093</v>
      </c>
      <c r="G9" s="4">
        <v>25.018050321998491</v>
      </c>
    </row>
    <row r="10" spans="1:8" x14ac:dyDescent="0.25">
      <c r="B10" s="1" t="s">
        <v>13</v>
      </c>
      <c r="C10" s="4">
        <v>0.44978146446863915</v>
      </c>
      <c r="D10" s="4">
        <v>0.46070408987967426</v>
      </c>
      <c r="E10" s="4">
        <v>0.43918363469262922</v>
      </c>
      <c r="F10" s="4">
        <v>0.43881275540382775</v>
      </c>
      <c r="G10" s="4">
        <v>0.43647061731272013</v>
      </c>
    </row>
    <row r="11" spans="1:8" x14ac:dyDescent="0.25">
      <c r="A11" s="1" t="s">
        <v>6</v>
      </c>
      <c r="B11" s="1" t="s">
        <v>3</v>
      </c>
      <c r="C11" s="4">
        <v>2.603443580008491</v>
      </c>
      <c r="D11" s="4">
        <v>2.2401792375467178</v>
      </c>
      <c r="E11" s="4">
        <v>2.1537863859605828</v>
      </c>
      <c r="F11" s="4">
        <v>2.0010086179601543</v>
      </c>
      <c r="G11" s="4">
        <v>1.9992824849072932</v>
      </c>
    </row>
    <row r="12" spans="1:8" x14ac:dyDescent="0.25">
      <c r="B12" s="1" t="s">
        <v>4</v>
      </c>
      <c r="C12" s="4">
        <v>36.291629085101221</v>
      </c>
      <c r="D12" s="4">
        <v>34.819441297703492</v>
      </c>
      <c r="E12" s="4">
        <v>33.213746276008713</v>
      </c>
      <c r="F12" s="4">
        <v>33.651646706452993</v>
      </c>
      <c r="G12" s="4">
        <v>32.267647878723466</v>
      </c>
    </row>
    <row r="13" spans="1:8" x14ac:dyDescent="0.25">
      <c r="B13" s="1" t="s">
        <v>13</v>
      </c>
      <c r="C13" s="4">
        <v>0.79161879447905004</v>
      </c>
      <c r="D13" s="4">
        <v>0.74427017711275023</v>
      </c>
      <c r="E13" s="4">
        <v>0.76453890018872173</v>
      </c>
      <c r="F13" s="4">
        <v>0.73920152732431299</v>
      </c>
      <c r="G13" s="4">
        <v>0.77758288460071334</v>
      </c>
    </row>
    <row r="14" spans="1:8" x14ac:dyDescent="0.25">
      <c r="A14" s="1" t="s">
        <v>14</v>
      </c>
      <c r="B14" s="1" t="s">
        <v>3</v>
      </c>
      <c r="C14" s="4">
        <v>1.9700140116204647</v>
      </c>
      <c r="D14" s="4">
        <v>1.9245499319494566</v>
      </c>
      <c r="E14" s="4">
        <v>1.9654952837927844</v>
      </c>
      <c r="F14" s="4">
        <v>2.0411351738685677</v>
      </c>
      <c r="G14" s="4">
        <v>2.0884326437094667</v>
      </c>
    </row>
    <row r="15" spans="1:8" x14ac:dyDescent="0.25">
      <c r="B15" s="1" t="s">
        <v>4</v>
      </c>
      <c r="C15" s="4">
        <v>24.690365378439651</v>
      </c>
      <c r="D15" s="4">
        <v>23.505815257572671</v>
      </c>
      <c r="E15" s="4">
        <v>23.448856772001587</v>
      </c>
      <c r="F15" s="4">
        <v>21.875031168116905</v>
      </c>
      <c r="G15" s="4">
        <v>22.822699951892869</v>
      </c>
    </row>
    <row r="16" spans="1:8" x14ac:dyDescent="0.25">
      <c r="B16" s="1" t="s">
        <v>13</v>
      </c>
      <c r="C16" s="4">
        <v>0.77474433600145087</v>
      </c>
      <c r="D16" s="4">
        <v>0.83195588473680948</v>
      </c>
      <c r="E16" s="4">
        <v>0.89403608454860317</v>
      </c>
      <c r="F16" s="4">
        <v>0.87073798724045648</v>
      </c>
      <c r="G16" s="4">
        <v>0.9693581944087265</v>
      </c>
    </row>
    <row r="17" spans="1:7" x14ac:dyDescent="0.25">
      <c r="A17" s="1" t="s">
        <v>7</v>
      </c>
      <c r="B17" s="1" t="s">
        <v>3</v>
      </c>
      <c r="C17" s="4">
        <v>1.6051830787368697</v>
      </c>
      <c r="D17" s="4">
        <v>1.4740741304352891</v>
      </c>
      <c r="E17" s="4">
        <v>1.4014531005007116</v>
      </c>
      <c r="F17" s="4">
        <v>1.3862501419166005</v>
      </c>
      <c r="G17" s="4">
        <v>1.4040048936277516</v>
      </c>
    </row>
    <row r="18" spans="1:7" x14ac:dyDescent="0.25">
      <c r="B18" s="1" t="s">
        <v>4</v>
      </c>
      <c r="C18" s="4">
        <v>27.70711102366359</v>
      </c>
      <c r="D18" s="4">
        <v>27.592233818408733</v>
      </c>
      <c r="E18" s="4">
        <v>28.050624729926387</v>
      </c>
      <c r="F18" s="4">
        <v>26.749165677438953</v>
      </c>
      <c r="G18" s="4">
        <v>26.62106103514887</v>
      </c>
    </row>
    <row r="19" spans="1:7" x14ac:dyDescent="0.25">
      <c r="B19" s="1" t="s">
        <v>13</v>
      </c>
      <c r="C19" s="4">
        <v>0.55401593039632546</v>
      </c>
      <c r="D19" s="4">
        <v>0.55347461977769108</v>
      </c>
      <c r="E19" s="4">
        <v>0.54743471467967286</v>
      </c>
      <c r="F19" s="4">
        <v>0.54617649123784839</v>
      </c>
      <c r="G19" s="4">
        <v>0.55615016979194198</v>
      </c>
    </row>
    <row r="27" spans="1:7" x14ac:dyDescent="0.25">
      <c r="C27" s="9"/>
      <c r="D27" s="9"/>
      <c r="E27" s="9"/>
      <c r="F27" s="9"/>
    </row>
    <row r="28" spans="1:7" x14ac:dyDescent="0.25">
      <c r="C28" s="4"/>
      <c r="D28" s="4"/>
      <c r="E28" s="4"/>
      <c r="F28" s="4"/>
    </row>
    <row r="29" spans="1:7" x14ac:dyDescent="0.25">
      <c r="C29" s="4"/>
      <c r="D29" s="4"/>
      <c r="E29" s="4"/>
      <c r="F29" s="4"/>
    </row>
    <row r="30" spans="1:7" x14ac:dyDescent="0.25">
      <c r="C30" s="4"/>
      <c r="D30" s="4"/>
      <c r="E30" s="4"/>
      <c r="F30" s="4"/>
    </row>
    <row r="31" spans="1:7" x14ac:dyDescent="0.25">
      <c r="C31" s="4"/>
      <c r="D31" s="4"/>
      <c r="E31" s="4"/>
      <c r="F31" s="4"/>
    </row>
    <row r="32" spans="1:7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  <row r="37" spans="3:6" x14ac:dyDescent="0.25">
      <c r="C37" s="4"/>
      <c r="D37" s="4"/>
      <c r="E37" s="4"/>
      <c r="F37" s="4"/>
    </row>
    <row r="38" spans="3:6" x14ac:dyDescent="0.25">
      <c r="C38" s="4"/>
      <c r="D38" s="4"/>
      <c r="E38" s="4"/>
      <c r="F38" s="4"/>
    </row>
    <row r="39" spans="3:6" x14ac:dyDescent="0.25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8" ht="23" x14ac:dyDescent="0.5">
      <c r="A1" s="1" t="s">
        <v>0</v>
      </c>
      <c r="B1" s="2" t="s">
        <v>26</v>
      </c>
    </row>
    <row r="2" spans="1:8" x14ac:dyDescent="0.25">
      <c r="A2" s="1" t="s">
        <v>1</v>
      </c>
      <c r="B2" s="1" t="s">
        <v>2</v>
      </c>
    </row>
    <row r="7" spans="1:8" x14ac:dyDescent="0.25">
      <c r="C7" s="9">
        <v>44834</v>
      </c>
      <c r="D7" s="9">
        <v>44926</v>
      </c>
      <c r="E7" s="9">
        <v>45016</v>
      </c>
      <c r="F7" s="9">
        <v>45107</v>
      </c>
      <c r="G7" s="9">
        <v>45199</v>
      </c>
    </row>
    <row r="8" spans="1:8" x14ac:dyDescent="0.25">
      <c r="A8" s="1" t="s">
        <v>9</v>
      </c>
      <c r="B8" s="1" t="s">
        <v>3</v>
      </c>
      <c r="C8" s="4">
        <v>1.4809319532386982</v>
      </c>
      <c r="D8" s="4">
        <v>1.3841586578315257</v>
      </c>
      <c r="E8" s="4">
        <v>1.3436243267547403</v>
      </c>
      <c r="F8" s="4">
        <v>1.3058113339747175</v>
      </c>
      <c r="G8" s="4">
        <v>1.147967466985502</v>
      </c>
      <c r="H8" s="1">
        <v>0</v>
      </c>
    </row>
    <row r="9" spans="1:8" x14ac:dyDescent="0.25">
      <c r="B9" s="1" t="s">
        <v>4</v>
      </c>
      <c r="C9" s="4">
        <v>29.094343034871283</v>
      </c>
      <c r="D9" s="4">
        <v>28.044829985866066</v>
      </c>
      <c r="E9" s="4">
        <v>27.691155677381037</v>
      </c>
      <c r="F9" s="4">
        <v>27.891529530738431</v>
      </c>
      <c r="G9" s="4">
        <v>26.118007617286011</v>
      </c>
    </row>
    <row r="10" spans="1:8" x14ac:dyDescent="0.25">
      <c r="B10" s="1" t="s">
        <v>13</v>
      </c>
      <c r="C10" s="4">
        <v>0.33003726605047956</v>
      </c>
      <c r="D10" s="4">
        <v>0.31926701169226696</v>
      </c>
      <c r="E10" s="4">
        <v>0.33597796450866108</v>
      </c>
      <c r="F10" s="4">
        <v>0.33769028439867543</v>
      </c>
      <c r="G10" s="4">
        <v>0.32365685076260059</v>
      </c>
    </row>
    <row r="11" spans="1:8" x14ac:dyDescent="0.25">
      <c r="A11" s="1" t="s">
        <v>10</v>
      </c>
      <c r="B11" s="1" t="s">
        <v>3</v>
      </c>
      <c r="C11" s="4">
        <v>1.7077395302620797</v>
      </c>
      <c r="D11" s="4">
        <v>1.5464098521973257</v>
      </c>
      <c r="E11" s="4">
        <v>1.4358880051677476</v>
      </c>
      <c r="F11" s="4">
        <v>1.3855644209151741</v>
      </c>
      <c r="G11" s="4">
        <v>1.5677073527798446</v>
      </c>
    </row>
    <row r="12" spans="1:8" x14ac:dyDescent="0.25">
      <c r="B12" s="1" t="s">
        <v>4</v>
      </c>
      <c r="C12" s="4">
        <v>27.094635167536346</v>
      </c>
      <c r="D12" s="4">
        <v>27.390177451249521</v>
      </c>
      <c r="E12" s="4">
        <v>28.183057728695079</v>
      </c>
      <c r="F12" s="4">
        <v>26.322305562375227</v>
      </c>
      <c r="G12" s="4">
        <v>27.06518309183814</v>
      </c>
    </row>
    <row r="13" spans="1:8" x14ac:dyDescent="0.25">
      <c r="B13" s="1" t="s">
        <v>13</v>
      </c>
      <c r="C13" s="4">
        <v>0.96526648346918953</v>
      </c>
      <c r="D13" s="4">
        <v>0.97669904932459473</v>
      </c>
      <c r="E13" s="4">
        <v>0.92546928721833521</v>
      </c>
      <c r="F13" s="4">
        <v>0.88849478984994679</v>
      </c>
      <c r="G13" s="4">
        <v>0.96807082737420291</v>
      </c>
    </row>
    <row r="30" spans="3:6" x14ac:dyDescent="0.25">
      <c r="C30" s="9"/>
      <c r="D30" s="9"/>
      <c r="E30" s="9"/>
      <c r="F30" s="9"/>
    </row>
    <row r="31" spans="3:6" x14ac:dyDescent="0.25">
      <c r="C31" s="4"/>
      <c r="D31" s="4"/>
      <c r="E31" s="4"/>
      <c r="F31" s="4"/>
    </row>
    <row r="32" spans="3:6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Q17"/>
  <sheetViews>
    <sheetView zoomScaleNormal="100" workbookViewId="0"/>
  </sheetViews>
  <sheetFormatPr baseColWidth="10" defaultColWidth="11.453125" defaultRowHeight="12.5" x14ac:dyDescent="0.25"/>
  <cols>
    <col min="1" max="1" width="16.54296875" style="1" customWidth="1"/>
    <col min="2" max="16384" width="11.453125" style="1"/>
  </cols>
  <sheetData>
    <row r="1" spans="1:17" ht="23" x14ac:dyDescent="0.5">
      <c r="A1" s="1" t="s">
        <v>0</v>
      </c>
      <c r="B1" s="2" t="s">
        <v>33</v>
      </c>
    </row>
    <row r="2" spans="1:17" x14ac:dyDescent="0.25">
      <c r="A2" s="1" t="s">
        <v>1</v>
      </c>
      <c r="B2" s="1" t="s">
        <v>2</v>
      </c>
    </row>
    <row r="6" spans="1:17" x14ac:dyDescent="0.25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4" t="s">
        <v>39</v>
      </c>
    </row>
    <row r="7" spans="1:17" x14ac:dyDescent="0.25">
      <c r="A7" s="1" t="s">
        <v>11</v>
      </c>
      <c r="B7" s="5">
        <v>0.65652523418483011</v>
      </c>
      <c r="C7" s="5">
        <v>0.67460349418857657</v>
      </c>
      <c r="D7" s="5">
        <v>0.65931919843946607</v>
      </c>
      <c r="E7" s="5">
        <v>0.66951182929554509</v>
      </c>
      <c r="F7" s="5">
        <v>0.61413215619028216</v>
      </c>
      <c r="G7" s="5">
        <v>0.60328981991628394</v>
      </c>
      <c r="H7" s="5">
        <v>0.59215841013480519</v>
      </c>
      <c r="I7" s="5">
        <v>0.56624028749178368</v>
      </c>
      <c r="J7" s="5">
        <v>0.44903712308554478</v>
      </c>
      <c r="K7" s="5">
        <v>0.4344467774998434</v>
      </c>
      <c r="L7" s="5">
        <v>0.40992951297256069</v>
      </c>
      <c r="M7" s="5">
        <v>0.38113513202317162</v>
      </c>
      <c r="N7" s="5">
        <v>0.37559390798983971</v>
      </c>
      <c r="O7" s="5">
        <v>0.41180702365327498</v>
      </c>
      <c r="P7" s="5">
        <v>0.43227113470287865</v>
      </c>
      <c r="Q7" s="13">
        <v>0.49230762628040498</v>
      </c>
    </row>
    <row r="8" spans="1:17" x14ac:dyDescent="0.25">
      <c r="A8" s="1" t="s">
        <v>34</v>
      </c>
      <c r="B8" s="5">
        <v>0.89024305741626997</v>
      </c>
      <c r="C8" s="5">
        <v>1.2236004011303188</v>
      </c>
      <c r="D8" s="5">
        <v>1.2911511217589855</v>
      </c>
      <c r="E8" s="5">
        <v>1.3209976783317821</v>
      </c>
      <c r="F8" s="5">
        <v>1.2160942504177226</v>
      </c>
      <c r="G8" s="5">
        <v>1.2570684542493735</v>
      </c>
      <c r="H8" s="5">
        <v>1.241653260049522</v>
      </c>
      <c r="I8" s="5">
        <v>1.2782180760325783</v>
      </c>
      <c r="J8" s="5">
        <v>1.2282820772694745</v>
      </c>
      <c r="K8" s="5">
        <v>1.1140142073300119</v>
      </c>
      <c r="L8" s="5">
        <v>1.1185329506673394</v>
      </c>
      <c r="M8" s="5">
        <v>0.99489982469702487</v>
      </c>
      <c r="N8" s="5">
        <v>1.001578835134348</v>
      </c>
      <c r="O8" s="5">
        <v>0.89978871297794105</v>
      </c>
      <c r="P8" s="5">
        <v>0.88126177416405949</v>
      </c>
      <c r="Q8" s="13">
        <v>0.84338838524877435</v>
      </c>
    </row>
    <row r="9" spans="1:17" x14ac:dyDescent="0.25">
      <c r="A9" s="1" t="s">
        <v>16</v>
      </c>
      <c r="B9" s="5">
        <v>1.5467682916011001</v>
      </c>
      <c r="C9" s="5">
        <v>1.8982038953188953</v>
      </c>
      <c r="D9" s="5">
        <v>1.9504703201984515</v>
      </c>
      <c r="E9" s="5">
        <v>1.9905095076273271</v>
      </c>
      <c r="F9" s="5">
        <v>1.8302264066080047</v>
      </c>
      <c r="G9" s="5">
        <v>1.8603582741656575</v>
      </c>
      <c r="H9" s="5">
        <v>1.8338116701843272</v>
      </c>
      <c r="I9" s="5">
        <v>1.8444583635243621</v>
      </c>
      <c r="J9" s="5">
        <v>1.6773192003550192</v>
      </c>
      <c r="K9" s="5">
        <v>1.5484609848298554</v>
      </c>
      <c r="L9" s="5">
        <v>1.5284624636399</v>
      </c>
      <c r="M9" s="5">
        <v>1.3760349567201966</v>
      </c>
      <c r="N9" s="5">
        <v>1.3771727431241878</v>
      </c>
      <c r="O9" s="5">
        <v>1.3115957366312161</v>
      </c>
      <c r="P9" s="5">
        <v>1.3135329088669381</v>
      </c>
      <c r="Q9" s="13">
        <v>1.3356960115291794</v>
      </c>
    </row>
    <row r="11" spans="1:17" x14ac:dyDescent="0.25">
      <c r="B11" s="4"/>
    </row>
    <row r="12" spans="1:17" x14ac:dyDescent="0.25">
      <c r="B12" s="4"/>
    </row>
    <row r="13" spans="1:17" x14ac:dyDescent="0.25">
      <c r="B13" s="4"/>
    </row>
    <row r="14" spans="1:17" x14ac:dyDescent="0.25">
      <c r="B14" s="4"/>
    </row>
    <row r="15" spans="1:17" x14ac:dyDescent="0.25">
      <c r="B15" s="4"/>
    </row>
    <row r="16" spans="1:17" x14ac:dyDescent="0.25">
      <c r="B16" s="4"/>
    </row>
    <row r="17" spans="2:2" x14ac:dyDescent="0.25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E30"/>
  <sheetViews>
    <sheetView workbookViewId="0"/>
  </sheetViews>
  <sheetFormatPr baseColWidth="10" defaultColWidth="11.453125" defaultRowHeight="12.5" x14ac:dyDescent="0.25"/>
  <cols>
    <col min="1" max="1" width="21.54296875" style="1" customWidth="1"/>
    <col min="2" max="2" width="12.54296875" style="1" customWidth="1"/>
    <col min="3" max="3" width="12.26953125" style="1" customWidth="1"/>
    <col min="4" max="16384" width="11.453125" style="1"/>
  </cols>
  <sheetData>
    <row r="1" spans="1:5" ht="23" x14ac:dyDescent="0.5">
      <c r="A1" s="1" t="s">
        <v>0</v>
      </c>
      <c r="B1" s="2" t="s">
        <v>28</v>
      </c>
    </row>
    <row r="2" spans="1:5" x14ac:dyDescent="0.25">
      <c r="A2" s="1" t="s">
        <v>17</v>
      </c>
      <c r="B2" s="1" t="s">
        <v>2</v>
      </c>
    </row>
    <row r="3" spans="1:5" x14ac:dyDescent="0.25">
      <c r="A3" s="1" t="s">
        <v>19</v>
      </c>
      <c r="B3" s="1" t="s">
        <v>37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B8" s="6">
        <v>45199</v>
      </c>
      <c r="C8" s="1">
        <v>2022</v>
      </c>
      <c r="D8" s="1">
        <v>2021</v>
      </c>
      <c r="E8" s="1">
        <v>2020</v>
      </c>
    </row>
    <row r="9" spans="1:5" ht="15" customHeight="1" x14ac:dyDescent="0.25">
      <c r="A9" s="1" t="s">
        <v>20</v>
      </c>
      <c r="B9" s="4">
        <v>2.6912292996300295</v>
      </c>
      <c r="C9" s="4">
        <v>1.9158311461980659</v>
      </c>
      <c r="D9" s="4">
        <v>1.9655656601065898</v>
      </c>
      <c r="E9" s="4">
        <v>2.141595305140104</v>
      </c>
    </row>
    <row r="10" spans="1:5" ht="15" customHeight="1" x14ac:dyDescent="0.25">
      <c r="A10" s="1" t="s">
        <v>42</v>
      </c>
      <c r="B10" s="4">
        <v>1.2617919982721741</v>
      </c>
      <c r="C10" s="4">
        <v>1.0596852322390493</v>
      </c>
      <c r="D10" s="4">
        <v>1.0120755712557417</v>
      </c>
      <c r="E10" s="4">
        <v>1.1798351795294626</v>
      </c>
    </row>
    <row r="11" spans="1:5" ht="15" customHeight="1" x14ac:dyDescent="0.25">
      <c r="A11" s="1" t="s">
        <v>21</v>
      </c>
      <c r="B11" s="4">
        <v>2.3104590172872896</v>
      </c>
      <c r="C11" s="4">
        <v>1.9924113482304127</v>
      </c>
      <c r="D11" s="4">
        <v>2.5200021072040899</v>
      </c>
      <c r="E11" s="4">
        <v>3.5737039571456153</v>
      </c>
    </row>
    <row r="12" spans="1:5" ht="15" customHeight="1" x14ac:dyDescent="0.25">
      <c r="A12" s="1" t="s">
        <v>27</v>
      </c>
      <c r="B12" s="4">
        <v>1.7784774749706844</v>
      </c>
      <c r="C12" s="4">
        <v>1.9945015734298244</v>
      </c>
      <c r="D12" s="4">
        <v>2.5027730462922921</v>
      </c>
      <c r="E12" s="4">
        <v>2.4837719623643064</v>
      </c>
    </row>
    <row r="13" spans="1:5" ht="15" customHeight="1" x14ac:dyDescent="0.25">
      <c r="A13" s="1" t="s">
        <v>22</v>
      </c>
      <c r="B13" s="4">
        <v>2.3887300946834742</v>
      </c>
      <c r="C13" s="4">
        <v>1.6447368999810648</v>
      </c>
      <c r="D13" s="4">
        <v>4.3320870838800225</v>
      </c>
      <c r="E13" s="4">
        <v>5.2907945513767505</v>
      </c>
    </row>
    <row r="14" spans="1:5" ht="15" customHeight="1" x14ac:dyDescent="0.25">
      <c r="A14" s="1" t="s">
        <v>23</v>
      </c>
      <c r="B14" s="4">
        <v>4.971448825399027</v>
      </c>
      <c r="C14" s="4">
        <v>2.0354351845092067</v>
      </c>
      <c r="D14" s="4">
        <v>4.0239933587196308</v>
      </c>
      <c r="E14" s="4">
        <v>3.2588566512937538</v>
      </c>
    </row>
    <row r="15" spans="1:5" ht="15" customHeight="1" x14ac:dyDescent="0.25">
      <c r="A15" s="1" t="s">
        <v>24</v>
      </c>
      <c r="B15" s="4">
        <v>4.449552614306973</v>
      </c>
      <c r="C15" s="4">
        <v>11.813234850198246</v>
      </c>
      <c r="D15" s="4">
        <v>5.2480960444138223</v>
      </c>
      <c r="E15" s="4">
        <v>9.9477210878621776</v>
      </c>
    </row>
    <row r="16" spans="1:5" ht="15" customHeight="1" x14ac:dyDescent="0.25">
      <c r="A16" s="1" t="s">
        <v>25</v>
      </c>
      <c r="B16" s="4">
        <v>10.247168307265847</v>
      </c>
      <c r="C16" s="4">
        <v>15.796346887860272</v>
      </c>
      <c r="D16" s="4">
        <v>27.325727125922018</v>
      </c>
      <c r="E16" s="4">
        <v>23.052174718988994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5" ht="23" x14ac:dyDescent="0.5">
      <c r="A1" s="1" t="s">
        <v>0</v>
      </c>
      <c r="B1" s="2" t="s">
        <v>18</v>
      </c>
    </row>
    <row r="2" spans="1:5" x14ac:dyDescent="0.25">
      <c r="A2" s="1" t="s">
        <v>17</v>
      </c>
      <c r="B2" s="1" t="s">
        <v>2</v>
      </c>
    </row>
    <row r="4" spans="1:5" ht="15" customHeight="1" x14ac:dyDescent="0.5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9"/>
      <c r="C7" s="1" t="s">
        <v>11</v>
      </c>
      <c r="D7" s="1" t="s">
        <v>34</v>
      </c>
      <c r="E7" s="1" t="s">
        <v>16</v>
      </c>
    </row>
    <row r="8" spans="1:5" ht="15" customHeight="1" x14ac:dyDescent="0.25">
      <c r="B8" s="9">
        <v>43830</v>
      </c>
      <c r="C8" s="5">
        <v>33.859755069345489</v>
      </c>
      <c r="D8" s="5">
        <v>26.203727265185496</v>
      </c>
      <c r="E8" s="5">
        <v>29.453325459268449</v>
      </c>
    </row>
    <row r="9" spans="1:5" ht="15" customHeight="1" x14ac:dyDescent="0.25">
      <c r="B9" s="9">
        <v>43921</v>
      </c>
      <c r="C9" s="5">
        <v>33.480547148207705</v>
      </c>
      <c r="D9" s="5">
        <v>28.531039578294749</v>
      </c>
      <c r="E9" s="5">
        <v>30.290047190390684</v>
      </c>
    </row>
    <row r="10" spans="1:5" ht="15" customHeight="1" x14ac:dyDescent="0.25">
      <c r="B10" s="9">
        <v>44012</v>
      </c>
      <c r="C10" s="5">
        <v>34.712224953816701</v>
      </c>
      <c r="D10" s="5">
        <v>32.905852835240559</v>
      </c>
      <c r="E10" s="5">
        <v>33.5164623918022</v>
      </c>
    </row>
    <row r="11" spans="1:5" ht="15" customHeight="1" x14ac:dyDescent="0.25">
      <c r="B11" s="9">
        <v>44104</v>
      </c>
      <c r="C11" s="5">
        <v>36.030570593881713</v>
      </c>
      <c r="D11" s="5">
        <v>31.942206145697572</v>
      </c>
      <c r="E11" s="5">
        <v>33.317335654017967</v>
      </c>
    </row>
    <row r="12" spans="1:5" ht="15" customHeight="1" x14ac:dyDescent="0.25">
      <c r="B12" s="9">
        <v>44196</v>
      </c>
      <c r="C12" s="5">
        <v>35.190047389167894</v>
      </c>
      <c r="D12" s="5">
        <v>30.91830498761275</v>
      </c>
      <c r="E12" s="5">
        <v>32.351687416302845</v>
      </c>
    </row>
    <row r="13" spans="1:5" ht="15" customHeight="1" x14ac:dyDescent="0.25">
      <c r="B13" s="9">
        <v>44286</v>
      </c>
      <c r="C13" s="5">
        <v>42.858155830229045</v>
      </c>
      <c r="D13" s="5">
        <v>26.595555853112216</v>
      </c>
      <c r="E13" s="5">
        <v>31.869304005717659</v>
      </c>
    </row>
    <row r="14" spans="1:5" ht="15" customHeight="1" x14ac:dyDescent="0.25">
      <c r="B14" s="9">
        <v>44377</v>
      </c>
      <c r="C14" s="5">
        <v>48.516408536684764</v>
      </c>
      <c r="D14" s="5">
        <v>21.890995266612912</v>
      </c>
      <c r="E14" s="5">
        <v>30.48864062329401</v>
      </c>
    </row>
    <row r="15" spans="1:5" ht="15" customHeight="1" x14ac:dyDescent="0.25">
      <c r="B15" s="9">
        <v>44469</v>
      </c>
      <c r="C15" s="5">
        <v>51.119848834167811</v>
      </c>
      <c r="D15" s="5">
        <v>21.12723251519833</v>
      </c>
      <c r="E15" s="5">
        <v>30.334828643653694</v>
      </c>
    </row>
    <row r="16" spans="1:5" ht="15" customHeight="1" x14ac:dyDescent="0.25">
      <c r="B16" s="9">
        <v>44561</v>
      </c>
      <c r="C16" s="5">
        <v>42.202093730937669</v>
      </c>
      <c r="D16" s="5">
        <v>23.293381788504071</v>
      </c>
      <c r="E16" s="5">
        <v>28.355455608494047</v>
      </c>
    </row>
    <row r="17" spans="2:7" ht="15" customHeight="1" x14ac:dyDescent="0.25">
      <c r="B17" s="9">
        <v>44651</v>
      </c>
      <c r="C17" s="5">
        <v>43.47961896406791</v>
      </c>
      <c r="D17" s="5">
        <v>20.189757612358346</v>
      </c>
      <c r="E17" s="5">
        <v>26.724119996555039</v>
      </c>
    </row>
    <row r="18" spans="2:7" ht="15" customHeight="1" x14ac:dyDescent="0.25">
      <c r="B18" s="9">
        <v>44742</v>
      </c>
      <c r="C18" s="5">
        <v>42.770862388297935</v>
      </c>
      <c r="D18" s="5">
        <v>19.188724675098772</v>
      </c>
      <c r="E18" s="5">
        <v>25.513390447133787</v>
      </c>
    </row>
    <row r="19" spans="2:7" ht="15" customHeight="1" x14ac:dyDescent="0.25">
      <c r="B19" s="9">
        <v>44834</v>
      </c>
      <c r="C19" s="5">
        <v>39.759995688465523</v>
      </c>
      <c r="D19" s="5">
        <v>19.557196560766045</v>
      </c>
      <c r="E19" s="5">
        <v>25.152982100347415</v>
      </c>
    </row>
    <row r="20" spans="2:7" ht="15" customHeight="1" x14ac:dyDescent="0.25">
      <c r="B20" s="9">
        <v>44926</v>
      </c>
      <c r="C20" s="5">
        <v>39.492450944050496</v>
      </c>
      <c r="D20" s="5">
        <v>19.785630664238059</v>
      </c>
      <c r="E20" s="5">
        <v>25.160237212256792</v>
      </c>
    </row>
    <row r="21" spans="2:7" ht="15" customHeight="1" x14ac:dyDescent="0.25">
      <c r="B21" s="9">
        <v>45016</v>
      </c>
      <c r="C21" s="5">
        <v>37.366858408504186</v>
      </c>
      <c r="D21" s="5">
        <v>21.433113671888979</v>
      </c>
      <c r="E21" s="5">
        <v>26.435896017377409</v>
      </c>
    </row>
    <row r="22" spans="2:7" ht="15" customHeight="1" x14ac:dyDescent="0.25">
      <c r="B22" s="9">
        <v>45107</v>
      </c>
      <c r="C22" s="5">
        <v>36.094581942897172</v>
      </c>
      <c r="D22" s="5">
        <v>19.273883915345507</v>
      </c>
      <c r="E22" s="5">
        <v>24.809414981054648</v>
      </c>
      <c r="F22" s="5"/>
    </row>
    <row r="23" spans="2:7" ht="15" customHeight="1" x14ac:dyDescent="0.25">
      <c r="B23" s="12">
        <v>45199</v>
      </c>
      <c r="C23" s="13">
        <v>35.576032000953163</v>
      </c>
      <c r="D23" s="13">
        <v>19.412290418866601</v>
      </c>
      <c r="E23" s="13">
        <v>25.369883450065885</v>
      </c>
    </row>
    <row r="24" spans="2:7" ht="15" customHeight="1" x14ac:dyDescent="0.25">
      <c r="C24" s="5"/>
      <c r="D24" s="5"/>
      <c r="E24" s="5"/>
      <c r="G24" s="5"/>
    </row>
    <row r="25" spans="2:7" ht="15" customHeight="1" x14ac:dyDescent="0.25">
      <c r="C25" s="5"/>
      <c r="D25" s="5"/>
      <c r="E25" s="5"/>
    </row>
    <row r="26" spans="2:7" ht="15" customHeight="1" x14ac:dyDescent="0.25"/>
    <row r="27" spans="2:7" ht="15" customHeight="1" x14ac:dyDescent="0.25"/>
    <row r="28" spans="2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D28"/>
  <sheetViews>
    <sheetView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30</v>
      </c>
    </row>
    <row r="2" spans="1:4" x14ac:dyDescent="0.25">
      <c r="A2" s="1" t="s">
        <v>17</v>
      </c>
      <c r="B2" s="1" t="s">
        <v>2</v>
      </c>
    </row>
    <row r="3" spans="1:4" ht="12.65" customHeight="1" x14ac:dyDescent="0.5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9"/>
      <c r="C7" s="1" t="s">
        <v>12</v>
      </c>
    </row>
    <row r="8" spans="1:4" ht="15" customHeight="1" x14ac:dyDescent="0.25">
      <c r="B8" s="9">
        <v>43830</v>
      </c>
      <c r="C8" s="11">
        <v>1.4338380405911155</v>
      </c>
      <c r="D8" s="5"/>
    </row>
    <row r="9" spans="1:4" ht="15" customHeight="1" x14ac:dyDescent="0.25">
      <c r="B9" s="9">
        <v>43921</v>
      </c>
      <c r="C9" s="11">
        <v>1.5082743848695312</v>
      </c>
      <c r="D9" s="5"/>
    </row>
    <row r="10" spans="1:4" ht="15" customHeight="1" x14ac:dyDescent="0.25">
      <c r="B10" s="9">
        <v>44012</v>
      </c>
      <c r="C10" s="11">
        <v>1.6850882874468114</v>
      </c>
      <c r="D10" s="5"/>
    </row>
    <row r="11" spans="1:4" ht="15" customHeight="1" x14ac:dyDescent="0.25">
      <c r="B11" s="9">
        <v>44104</v>
      </c>
      <c r="C11" s="11">
        <v>1.7106126460182762</v>
      </c>
      <c r="D11" s="5"/>
    </row>
    <row r="12" spans="1:4" ht="15" customHeight="1" x14ac:dyDescent="0.25">
      <c r="B12" s="9">
        <v>44196</v>
      </c>
      <c r="C12" s="11">
        <v>1.5165171406854239</v>
      </c>
      <c r="D12" s="5"/>
    </row>
    <row r="13" spans="1:4" ht="15" customHeight="1" x14ac:dyDescent="0.25">
      <c r="B13" s="9">
        <v>44286</v>
      </c>
      <c r="C13" s="11">
        <v>1.9515466841108928</v>
      </c>
      <c r="D13" s="5"/>
    </row>
    <row r="14" spans="1:4" ht="15" customHeight="1" x14ac:dyDescent="0.25">
      <c r="B14" s="9">
        <v>44377</v>
      </c>
      <c r="C14" s="11">
        <v>1.9881855940437232</v>
      </c>
      <c r="D14" s="5"/>
    </row>
    <row r="15" spans="1:4" ht="15" customHeight="1" x14ac:dyDescent="0.25">
      <c r="B15" s="9">
        <v>44469</v>
      </c>
      <c r="C15" s="11">
        <v>1.9194738448981823</v>
      </c>
      <c r="D15" s="10"/>
    </row>
    <row r="16" spans="1:4" ht="15" customHeight="1" x14ac:dyDescent="0.25">
      <c r="B16" s="9">
        <v>44561</v>
      </c>
      <c r="C16" s="11">
        <v>1.9230178968320959</v>
      </c>
    </row>
    <row r="17" spans="2:3" ht="15" customHeight="1" x14ac:dyDescent="0.25">
      <c r="B17" s="9">
        <v>44651</v>
      </c>
      <c r="C17" s="11">
        <v>1.6586801239735587</v>
      </c>
    </row>
    <row r="18" spans="2:3" ht="15" customHeight="1" x14ac:dyDescent="0.25">
      <c r="B18" s="9">
        <v>44742</v>
      </c>
      <c r="C18" s="11">
        <v>1.5903094943668064</v>
      </c>
    </row>
    <row r="19" spans="2:3" ht="15" customHeight="1" x14ac:dyDescent="0.25">
      <c r="B19" s="9">
        <v>44834</v>
      </c>
      <c r="C19" s="11">
        <v>1.5084894010164063</v>
      </c>
    </row>
    <row r="20" spans="2:3" ht="15" customHeight="1" x14ac:dyDescent="0.25">
      <c r="B20" s="9">
        <v>44926</v>
      </c>
      <c r="C20" s="11">
        <v>1.4610539717314321</v>
      </c>
    </row>
    <row r="21" spans="2:3" ht="15" customHeight="1" x14ac:dyDescent="0.25">
      <c r="B21" s="9">
        <v>45016</v>
      </c>
      <c r="C21" s="11">
        <v>1.3790409015060283</v>
      </c>
    </row>
    <row r="22" spans="2:3" ht="15" customHeight="1" x14ac:dyDescent="0.25">
      <c r="B22" s="9">
        <v>45107</v>
      </c>
      <c r="C22" s="11">
        <v>1.3356935773020098</v>
      </c>
    </row>
    <row r="23" spans="2:3" ht="15" customHeight="1" x14ac:dyDescent="0.25">
      <c r="B23" s="12">
        <v>45199</v>
      </c>
      <c r="C23" s="11">
        <v>1.21</v>
      </c>
    </row>
    <row r="24" spans="2:3" ht="15" customHeight="1" x14ac:dyDescent="0.25"/>
    <row r="25" spans="2:3" ht="15" customHeight="1" x14ac:dyDescent="0.25"/>
    <row r="26" spans="2:3" ht="15" customHeight="1" x14ac:dyDescent="0.25"/>
    <row r="27" spans="2:3" ht="15" customHeight="1" x14ac:dyDescent="0.25"/>
    <row r="28" spans="2: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G27"/>
  <sheetViews>
    <sheetView zoomScaleNormal="100" workbookViewId="0"/>
  </sheetViews>
  <sheetFormatPr baseColWidth="10" defaultColWidth="11.453125" defaultRowHeight="12.5" x14ac:dyDescent="0.25"/>
  <cols>
    <col min="1" max="1" width="11.54296875" style="1" customWidth="1"/>
    <col min="2" max="16384" width="11.453125" style="1"/>
  </cols>
  <sheetData>
    <row r="1" spans="1:7" ht="23" x14ac:dyDescent="0.5">
      <c r="A1" s="1" t="s">
        <v>0</v>
      </c>
      <c r="B1" s="2" t="s">
        <v>8</v>
      </c>
    </row>
    <row r="2" spans="1:7" x14ac:dyDescent="0.25">
      <c r="A2" s="1" t="s">
        <v>1</v>
      </c>
      <c r="B2" s="1" t="s">
        <v>2</v>
      </c>
    </row>
    <row r="5" spans="1:7" ht="14.5" x14ac:dyDescent="0.35">
      <c r="B5" s="7"/>
    </row>
    <row r="6" spans="1:7" x14ac:dyDescent="0.25">
      <c r="A6" s="6"/>
      <c r="B6" s="9">
        <v>44834</v>
      </c>
      <c r="C6" s="9">
        <v>44926</v>
      </c>
      <c r="D6" s="9">
        <v>45016</v>
      </c>
      <c r="E6" s="9">
        <v>45107</v>
      </c>
      <c r="F6" s="9">
        <v>45199</v>
      </c>
    </row>
    <row r="7" spans="1:7" x14ac:dyDescent="0.25">
      <c r="A7" s="6" t="s">
        <v>5</v>
      </c>
      <c r="B7" s="5">
        <v>-3.5422220069418899E-2</v>
      </c>
      <c r="C7" s="5">
        <v>6.4696400817629189E-3</v>
      </c>
      <c r="D7" s="5">
        <v>-1.6408032770414607E-2</v>
      </c>
      <c r="E7" s="5">
        <v>-2.5090435632835268E-2</v>
      </c>
      <c r="F7" s="13">
        <v>2.2190823046237915E-2</v>
      </c>
      <c r="G7" s="1">
        <v>0</v>
      </c>
    </row>
    <row r="8" spans="1:7" x14ac:dyDescent="0.25">
      <c r="A8" s="6" t="s">
        <v>6</v>
      </c>
      <c r="B8" s="5">
        <v>0.15110458120990652</v>
      </c>
      <c r="C8" s="5">
        <v>0.13529881011509085</v>
      </c>
      <c r="D8" s="5">
        <v>0.23770196288236059</v>
      </c>
      <c r="E8" s="5">
        <v>0.1365883810180655</v>
      </c>
      <c r="F8" s="13">
        <v>0.18629730098349837</v>
      </c>
    </row>
    <row r="9" spans="1:7" x14ac:dyDescent="0.25">
      <c r="A9" s="6" t="s">
        <v>14</v>
      </c>
      <c r="B9" s="5">
        <v>0.18781440181208345</v>
      </c>
      <c r="C9" s="5">
        <v>0.26511314941254954</v>
      </c>
      <c r="D9" s="5">
        <v>0.26426995539190473</v>
      </c>
      <c r="E9" s="5">
        <v>0.31642619862873722</v>
      </c>
      <c r="F9" s="13">
        <v>0.4032546586918449</v>
      </c>
    </row>
    <row r="10" spans="1:7" x14ac:dyDescent="0.25">
      <c r="A10" s="6" t="s">
        <v>7</v>
      </c>
      <c r="B10" s="5">
        <v>2.3636277400995234E-2</v>
      </c>
      <c r="C10" s="5">
        <v>5.376931696228486E-2</v>
      </c>
      <c r="D10" s="5">
        <v>6.2557587287367628E-2</v>
      </c>
      <c r="E10" s="5">
        <v>3.5991741725088205E-2</v>
      </c>
      <c r="F10" s="13">
        <v>8.5874727668046644E-2</v>
      </c>
    </row>
    <row r="11" spans="1:7" ht="14.5" x14ac:dyDescent="0.35">
      <c r="A11" s="8"/>
      <c r="B11" s="3"/>
    </row>
    <row r="12" spans="1:7" ht="14.5" x14ac:dyDescent="0.35">
      <c r="A12" s="8"/>
      <c r="B12" s="3"/>
      <c r="F12" s="5"/>
    </row>
    <row r="13" spans="1:7" ht="14.5" x14ac:dyDescent="0.35">
      <c r="A13" s="8"/>
      <c r="B13" s="3"/>
    </row>
    <row r="14" spans="1:7" ht="14.5" x14ac:dyDescent="0.35">
      <c r="A14" s="8"/>
      <c r="B14" s="3"/>
    </row>
    <row r="15" spans="1:7" ht="14.5" x14ac:dyDescent="0.35">
      <c r="A15" s="8"/>
      <c r="B15" s="3"/>
      <c r="E15" s="5"/>
    </row>
    <row r="16" spans="1:7" ht="14.5" x14ac:dyDescent="0.35">
      <c r="A16" s="8"/>
      <c r="B16" s="3"/>
    </row>
    <row r="17" spans="1:6" ht="14.5" x14ac:dyDescent="0.35">
      <c r="A17" s="8"/>
      <c r="B17" s="3"/>
    </row>
    <row r="18" spans="1:6" ht="14.5" x14ac:dyDescent="0.35">
      <c r="A18" s="8"/>
      <c r="B18" s="3"/>
    </row>
    <row r="19" spans="1:6" ht="14.5" x14ac:dyDescent="0.35">
      <c r="A19" s="8"/>
      <c r="B19" s="3"/>
    </row>
    <row r="20" spans="1:6" ht="14.5" x14ac:dyDescent="0.35">
      <c r="A20" s="8"/>
      <c r="B20" s="3"/>
    </row>
    <row r="21" spans="1:6" ht="14.5" x14ac:dyDescent="0.35">
      <c r="A21" s="8"/>
      <c r="B21" s="3"/>
    </row>
    <row r="22" spans="1:6" ht="14.5" x14ac:dyDescent="0.35">
      <c r="A22" s="8"/>
      <c r="B22" s="3"/>
    </row>
    <row r="23" spans="1:6" ht="14.5" x14ac:dyDescent="0.35">
      <c r="A23" s="8"/>
      <c r="B23" s="3"/>
    </row>
    <row r="24" spans="1:6" ht="14.5" x14ac:dyDescent="0.35">
      <c r="A24" s="8"/>
      <c r="B24" s="3"/>
      <c r="C24" s="13"/>
      <c r="D24" s="13"/>
      <c r="E24" s="13"/>
      <c r="F24" s="13"/>
    </row>
    <row r="25" spans="1:6" ht="14.5" x14ac:dyDescent="0.35">
      <c r="A25" s="8"/>
      <c r="B25" s="3"/>
      <c r="C25" s="13"/>
      <c r="D25" s="13"/>
      <c r="E25" s="13"/>
      <c r="F25" s="13"/>
    </row>
    <row r="26" spans="1:6" ht="14.5" x14ac:dyDescent="0.35">
      <c r="A26" s="8"/>
      <c r="B26" s="3"/>
      <c r="C26" s="13"/>
      <c r="D26" s="13"/>
      <c r="E26" s="13"/>
      <c r="F26" s="13"/>
    </row>
    <row r="27" spans="1:6" x14ac:dyDescent="0.25">
      <c r="C27" s="13"/>
      <c r="D27" s="13"/>
      <c r="E27" s="13"/>
      <c r="F27" s="13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Tor Martin Bærum</cp:lastModifiedBy>
  <cp:revision>1</cp:revision>
  <dcterms:created xsi:type="dcterms:W3CDTF">2023-12-15T15:39:47Z</dcterms:created>
  <dcterms:modified xsi:type="dcterms:W3CDTF">2023-12-15T15:41:28Z</dcterms:modified>
  <cp:category/>
  <cp:contentStatus/>
</cp:coreProperties>
</file>