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/>
  <xr:revisionPtr revIDLastSave="85" documentId="8_{A25B6963-D1EA-4A7A-A010-2522672A3D5B}" xr6:coauthVersionLast="45" xr6:coauthVersionMax="45" xr10:uidLastSave="{ABA67F8F-94D3-4BDE-9C0C-37C265699840}"/>
  <bookViews>
    <workbookView xWindow="-25320" yWindow="270" windowWidth="25440" windowHeight="15390" xr2:uid="{00000000-000D-0000-FFFF-FFFF00000000}"/>
  </bookViews>
  <sheets>
    <sheet name="4.1" sheetId="1" r:id="rId1"/>
    <sheet name="4.2" sheetId="2" r:id="rId2"/>
    <sheet name="4.3" sheetId="17" r:id="rId3"/>
    <sheet name="4.4" sheetId="10" r:id="rId4"/>
    <sheet name="4.5" sheetId="18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<sst xmlns="http://schemas.openxmlformats.org/spreadsheetml/2006/main" count="58" uniqueCount="39">
  <si>
    <t>Tittel</t>
  </si>
  <si>
    <t>Totalavkastning Oslo Børs, utvalgte sektorer</t>
  </si>
  <si>
    <t>Kilde</t>
  </si>
  <si>
    <t>Refinitiv</t>
  </si>
  <si>
    <t>Note</t>
  </si>
  <si>
    <t>Teknologi</t>
  </si>
  <si>
    <t>Finans</t>
  </si>
  <si>
    <t>Konsumvarer</t>
  </si>
  <si>
    <t>Industri</t>
  </si>
  <si>
    <t>Energi</t>
  </si>
  <si>
    <t>Råvarer</t>
  </si>
  <si>
    <t>Utviklingen i bankaksjer</t>
  </si>
  <si>
    <t>Dersom ikke annet er oppgitt er det brukt FTSE-indekser</t>
  </si>
  <si>
    <t>USA</t>
  </si>
  <si>
    <t>Storbritannia</t>
  </si>
  <si>
    <t>Sverige</t>
  </si>
  <si>
    <t>Norge</t>
  </si>
  <si>
    <t>EuroStoxx Banks</t>
  </si>
  <si>
    <t>Andel utestående kontrakter i nominelle beløp fordelt på derivatklasser per 30.09.20</t>
  </si>
  <si>
    <t xml:space="preserve">EMIR-rapportering </t>
  </si>
  <si>
    <t>Basisswap</t>
  </si>
  <si>
    <t>Rente</t>
  </si>
  <si>
    <t>Valuta</t>
  </si>
  <si>
    <t>Aksje</t>
  </si>
  <si>
    <t>Vare</t>
  </si>
  <si>
    <t>Kreditt</t>
  </si>
  <si>
    <t>Banker og 
kredittforetak</t>
  </si>
  <si>
    <t>Forsikringsforetak og 
pensjonskasser</t>
  </si>
  <si>
    <t>Fond (UCIT og AIF)</t>
  </si>
  <si>
    <t>Utviklingen i hørenteobligasjoner og kronekurs</t>
  </si>
  <si>
    <t xml:space="preserve">Høyrente obligasjonsindeks for USA og euroområdet (gjennomsnitt) </t>
  </si>
  <si>
    <t>Høyrenteobligasjoner</t>
  </si>
  <si>
    <t>USD/NOK</t>
  </si>
  <si>
    <t>EUR/NOK</t>
  </si>
  <si>
    <t>Clearingandel* for utestående derivatkontrakter</t>
  </si>
  <si>
    <t>Andel oppgitt som clearet av sum nominelle beløp</t>
  </si>
  <si>
    <t xml:space="preserve">Vare </t>
  </si>
  <si>
    <t>Banker og kredittforetak</t>
  </si>
  <si>
    <t>Forsikringsforetak og pensjonskasser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</si>
</sst>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Open Sans SemiBold"/>
      <family val="2"/>
    </font>
    <font>
      <sz val="7"/>
      <color theme="1"/>
      <name val="Open Sans"/>
      <family val="2"/>
    </font>
    <font>
      <sz val="11"/>
      <color theme="1"/>
      <name val="Calibri"/>
      <family val="2"/>
      <scheme val="minor"/>
    </font>
    <font>
      <sz val="7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14" fontId="1" fillId="0" borderId="0" xfId="0" applyNumberFormat="1" applyFont="1"/>
    <xf numFmtId="9" fontId="1" fillId="0" borderId="0" xfId="0" applyNumberFormat="1" applyFont="1"/>
    <xf numFmtId="4" fontId="1" fillId="0" borderId="0" xfId="0" applyNumberFormat="1" applyFont="1"/>
    <xf numFmtId="43" fontId="1" fillId="0" borderId="0" xfId="1" applyFont="1"/>
    <xf numFmtId="10" fontId="1" fillId="0" borderId="0" xfId="0" applyNumberFormat="1" applyFont="1"/>
    <xf numFmtId="0" fontId="1" fillId="0" borderId="0" xfId="0" applyFont="1" applyAlignment="1">
      <alignment wrapText="1"/>
    </xf>
    <xf numFmtId="14" fontId="0" fillId="0" borderId="0" xfId="0" applyNumberFormat="1"/>
    <xf numFmtId="164" fontId="1" fillId="0" borderId="0" xfId="0" applyNumberFormat="1" applyFont="1"/>
    <xf numFmtId="1" fontId="1" fillId="0" borderId="0" xfId="0" applyNumberFormat="1" applyFont="1"/>
    <xf numFmtId="165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E39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0796150481191"/>
          <c:y val="4.540763673890609E-2"/>
          <c:w val="0.79064807524059499"/>
          <c:h val="0.73164346716722328"/>
        </c:manualLayout>
      </c:layout>
      <c:lineChart>
        <c:grouping val="standard"/>
        <c:varyColors val="0"/>
        <c:ser>
          <c:idx val="0"/>
          <c:order val="0"/>
          <c:tx>
            <c:strRef>
              <c:f>'4.1'!$B$9</c:f>
              <c:strCache>
                <c:ptCount val="1"/>
                <c:pt idx="0">
                  <c:v>Teknologi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'4.1'!$A$10:$A$247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'4.1'!$B$10:$B$247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100.33</c:v>
                </c:pt>
                <c:pt idx="2">
                  <c:v>100.89</c:v>
                </c:pt>
                <c:pt idx="3">
                  <c:v>99.33</c:v>
                </c:pt>
                <c:pt idx="4">
                  <c:v>99.75</c:v>
                </c:pt>
                <c:pt idx="5">
                  <c:v>98.59</c:v>
                </c:pt>
                <c:pt idx="6">
                  <c:v>100.13</c:v>
                </c:pt>
                <c:pt idx="7">
                  <c:v>99.26</c:v>
                </c:pt>
                <c:pt idx="8">
                  <c:v>100.03</c:v>
                </c:pt>
                <c:pt idx="9">
                  <c:v>98.67</c:v>
                </c:pt>
                <c:pt idx="10">
                  <c:v>99.11</c:v>
                </c:pt>
                <c:pt idx="11">
                  <c:v>98.73</c:v>
                </c:pt>
                <c:pt idx="12">
                  <c:v>98.87</c:v>
                </c:pt>
                <c:pt idx="13">
                  <c:v>98.69</c:v>
                </c:pt>
                <c:pt idx="14">
                  <c:v>98.86</c:v>
                </c:pt>
                <c:pt idx="15">
                  <c:v>101.3</c:v>
                </c:pt>
                <c:pt idx="16">
                  <c:v>100.82</c:v>
                </c:pt>
                <c:pt idx="17">
                  <c:v>103.33</c:v>
                </c:pt>
                <c:pt idx="18">
                  <c:v>100.31</c:v>
                </c:pt>
                <c:pt idx="19">
                  <c:v>100.58</c:v>
                </c:pt>
                <c:pt idx="20">
                  <c:v>100.17</c:v>
                </c:pt>
                <c:pt idx="21">
                  <c:v>97.65</c:v>
                </c:pt>
                <c:pt idx="22">
                  <c:v>98.39</c:v>
                </c:pt>
                <c:pt idx="23">
                  <c:v>97.33</c:v>
                </c:pt>
                <c:pt idx="24">
                  <c:v>98.88</c:v>
                </c:pt>
                <c:pt idx="25">
                  <c:v>99.04</c:v>
                </c:pt>
                <c:pt idx="26">
                  <c:v>94.67</c:v>
                </c:pt>
                <c:pt idx="27">
                  <c:v>100.9</c:v>
                </c:pt>
                <c:pt idx="28">
                  <c:v>97.84</c:v>
                </c:pt>
                <c:pt idx="29">
                  <c:v>101.18</c:v>
                </c:pt>
                <c:pt idx="30">
                  <c:v>99.88</c:v>
                </c:pt>
                <c:pt idx="31">
                  <c:v>99.33</c:v>
                </c:pt>
                <c:pt idx="32">
                  <c:v>99.3</c:v>
                </c:pt>
                <c:pt idx="33">
                  <c:v>98.76</c:v>
                </c:pt>
                <c:pt idx="34">
                  <c:v>99.86</c:v>
                </c:pt>
                <c:pt idx="35">
                  <c:v>99.39</c:v>
                </c:pt>
                <c:pt idx="36">
                  <c:v>100.69</c:v>
                </c:pt>
                <c:pt idx="37">
                  <c:v>98.46</c:v>
                </c:pt>
                <c:pt idx="38">
                  <c:v>93.53</c:v>
                </c:pt>
                <c:pt idx="39">
                  <c:v>91.89</c:v>
                </c:pt>
                <c:pt idx="40">
                  <c:v>90.1</c:v>
                </c:pt>
                <c:pt idx="41">
                  <c:v>86.28</c:v>
                </c:pt>
                <c:pt idx="42">
                  <c:v>85.12</c:v>
                </c:pt>
                <c:pt idx="43">
                  <c:v>83.87</c:v>
                </c:pt>
                <c:pt idx="44">
                  <c:v>86.16</c:v>
                </c:pt>
                <c:pt idx="45">
                  <c:v>84.61</c:v>
                </c:pt>
                <c:pt idx="46">
                  <c:v>83.18</c:v>
                </c:pt>
                <c:pt idx="47">
                  <c:v>80.47</c:v>
                </c:pt>
                <c:pt idx="48">
                  <c:v>75.63</c:v>
                </c:pt>
                <c:pt idx="49">
                  <c:v>75.64</c:v>
                </c:pt>
                <c:pt idx="50">
                  <c:v>74.319999999999993</c:v>
                </c:pt>
                <c:pt idx="51">
                  <c:v>68.58</c:v>
                </c:pt>
                <c:pt idx="52">
                  <c:v>68.45</c:v>
                </c:pt>
                <c:pt idx="53">
                  <c:v>62.71</c:v>
                </c:pt>
                <c:pt idx="54">
                  <c:v>58.05</c:v>
                </c:pt>
                <c:pt idx="55">
                  <c:v>55.52</c:v>
                </c:pt>
                <c:pt idx="56">
                  <c:v>58.45</c:v>
                </c:pt>
                <c:pt idx="57">
                  <c:v>60.5</c:v>
                </c:pt>
                <c:pt idx="58">
                  <c:v>59.89</c:v>
                </c:pt>
                <c:pt idx="59">
                  <c:v>63</c:v>
                </c:pt>
                <c:pt idx="60">
                  <c:v>64.569999999999993</c:v>
                </c:pt>
                <c:pt idx="61">
                  <c:v>65.36</c:v>
                </c:pt>
                <c:pt idx="62">
                  <c:v>66.33</c:v>
                </c:pt>
                <c:pt idx="63">
                  <c:v>68.349999999999994</c:v>
                </c:pt>
                <c:pt idx="64">
                  <c:v>75.12</c:v>
                </c:pt>
                <c:pt idx="65">
                  <c:v>73.19</c:v>
                </c:pt>
                <c:pt idx="66">
                  <c:v>71.989999999999995</c:v>
                </c:pt>
                <c:pt idx="67">
                  <c:v>73.34</c:v>
                </c:pt>
                <c:pt idx="68">
                  <c:v>75.040000000000006</c:v>
                </c:pt>
                <c:pt idx="69">
                  <c:v>78.58</c:v>
                </c:pt>
                <c:pt idx="70">
                  <c:v>79.55</c:v>
                </c:pt>
                <c:pt idx="71">
                  <c:v>79.56</c:v>
                </c:pt>
                <c:pt idx="72">
                  <c:v>79.569999999999993</c:v>
                </c:pt>
                <c:pt idx="73">
                  <c:v>79.58</c:v>
                </c:pt>
                <c:pt idx="74">
                  <c:v>83.17</c:v>
                </c:pt>
                <c:pt idx="75">
                  <c:v>81.180000000000007</c:v>
                </c:pt>
                <c:pt idx="76">
                  <c:v>80.930000000000007</c:v>
                </c:pt>
                <c:pt idx="77">
                  <c:v>83.49</c:v>
                </c:pt>
                <c:pt idx="78">
                  <c:v>83.79</c:v>
                </c:pt>
                <c:pt idx="79">
                  <c:v>82.91</c:v>
                </c:pt>
                <c:pt idx="80">
                  <c:v>85.98</c:v>
                </c:pt>
                <c:pt idx="81">
                  <c:v>87.38</c:v>
                </c:pt>
                <c:pt idx="82">
                  <c:v>85.79</c:v>
                </c:pt>
                <c:pt idx="83">
                  <c:v>85.33</c:v>
                </c:pt>
                <c:pt idx="84">
                  <c:v>85.29</c:v>
                </c:pt>
                <c:pt idx="85">
                  <c:v>87.49</c:v>
                </c:pt>
                <c:pt idx="86">
                  <c:v>86.81</c:v>
                </c:pt>
                <c:pt idx="87">
                  <c:v>86.82</c:v>
                </c:pt>
                <c:pt idx="88">
                  <c:v>84.53</c:v>
                </c:pt>
                <c:pt idx="89">
                  <c:v>84.69</c:v>
                </c:pt>
                <c:pt idx="90">
                  <c:v>85.67</c:v>
                </c:pt>
                <c:pt idx="91">
                  <c:v>87.47</c:v>
                </c:pt>
                <c:pt idx="92">
                  <c:v>89.72</c:v>
                </c:pt>
                <c:pt idx="93">
                  <c:v>88.3</c:v>
                </c:pt>
                <c:pt idx="94">
                  <c:v>89.15</c:v>
                </c:pt>
                <c:pt idx="95">
                  <c:v>88.97</c:v>
                </c:pt>
                <c:pt idx="96">
                  <c:v>86.95</c:v>
                </c:pt>
                <c:pt idx="97">
                  <c:v>88.01</c:v>
                </c:pt>
                <c:pt idx="98">
                  <c:v>87.67</c:v>
                </c:pt>
                <c:pt idx="99">
                  <c:v>91.09</c:v>
                </c:pt>
                <c:pt idx="100">
                  <c:v>91.64</c:v>
                </c:pt>
                <c:pt idx="101">
                  <c:v>91.65</c:v>
                </c:pt>
                <c:pt idx="102">
                  <c:v>91.27</c:v>
                </c:pt>
                <c:pt idx="103">
                  <c:v>94.58</c:v>
                </c:pt>
                <c:pt idx="104">
                  <c:v>95.83</c:v>
                </c:pt>
                <c:pt idx="105">
                  <c:v>94.26</c:v>
                </c:pt>
                <c:pt idx="106">
                  <c:v>93.95</c:v>
                </c:pt>
                <c:pt idx="107">
                  <c:v>95.58</c:v>
                </c:pt>
                <c:pt idx="108">
                  <c:v>95.59</c:v>
                </c:pt>
                <c:pt idx="109">
                  <c:v>97.8</c:v>
                </c:pt>
                <c:pt idx="110">
                  <c:v>97.74</c:v>
                </c:pt>
                <c:pt idx="111">
                  <c:v>98.82</c:v>
                </c:pt>
                <c:pt idx="112">
                  <c:v>99.31</c:v>
                </c:pt>
                <c:pt idx="113">
                  <c:v>99.53</c:v>
                </c:pt>
                <c:pt idx="114">
                  <c:v>99.71</c:v>
                </c:pt>
                <c:pt idx="115">
                  <c:v>100.27</c:v>
                </c:pt>
                <c:pt idx="116">
                  <c:v>95.41</c:v>
                </c:pt>
                <c:pt idx="117">
                  <c:v>96.56</c:v>
                </c:pt>
                <c:pt idx="118">
                  <c:v>96.36</c:v>
                </c:pt>
                <c:pt idx="119">
                  <c:v>100.21</c:v>
                </c:pt>
                <c:pt idx="120">
                  <c:v>100.55</c:v>
                </c:pt>
                <c:pt idx="121">
                  <c:v>99.54</c:v>
                </c:pt>
                <c:pt idx="122">
                  <c:v>100.82</c:v>
                </c:pt>
                <c:pt idx="123">
                  <c:v>99.08</c:v>
                </c:pt>
                <c:pt idx="124">
                  <c:v>101.02</c:v>
                </c:pt>
                <c:pt idx="125">
                  <c:v>101.67</c:v>
                </c:pt>
                <c:pt idx="126">
                  <c:v>99.3</c:v>
                </c:pt>
                <c:pt idx="127">
                  <c:v>97.68</c:v>
                </c:pt>
                <c:pt idx="128">
                  <c:v>98.42</c:v>
                </c:pt>
                <c:pt idx="129">
                  <c:v>98.46</c:v>
                </c:pt>
                <c:pt idx="130">
                  <c:v>100.16</c:v>
                </c:pt>
                <c:pt idx="131">
                  <c:v>100.29</c:v>
                </c:pt>
                <c:pt idx="132">
                  <c:v>102.88</c:v>
                </c:pt>
                <c:pt idx="133">
                  <c:v>105.56</c:v>
                </c:pt>
                <c:pt idx="134">
                  <c:v>107.21</c:v>
                </c:pt>
                <c:pt idx="135">
                  <c:v>112.43</c:v>
                </c:pt>
                <c:pt idx="136">
                  <c:v>111.36</c:v>
                </c:pt>
                <c:pt idx="137">
                  <c:v>110.89</c:v>
                </c:pt>
                <c:pt idx="138">
                  <c:v>115.97</c:v>
                </c:pt>
                <c:pt idx="139">
                  <c:v>112.52</c:v>
                </c:pt>
                <c:pt idx="140">
                  <c:v>113.43</c:v>
                </c:pt>
                <c:pt idx="141">
                  <c:v>115.18</c:v>
                </c:pt>
                <c:pt idx="142">
                  <c:v>113.8</c:v>
                </c:pt>
                <c:pt idx="143">
                  <c:v>113.43</c:v>
                </c:pt>
                <c:pt idx="144">
                  <c:v>113.3</c:v>
                </c:pt>
                <c:pt idx="145">
                  <c:v>112.96</c:v>
                </c:pt>
                <c:pt idx="146">
                  <c:v>111.94</c:v>
                </c:pt>
                <c:pt idx="147">
                  <c:v>109.45</c:v>
                </c:pt>
                <c:pt idx="148">
                  <c:v>111.39</c:v>
                </c:pt>
                <c:pt idx="149">
                  <c:v>111.63</c:v>
                </c:pt>
                <c:pt idx="150">
                  <c:v>115.58</c:v>
                </c:pt>
                <c:pt idx="151">
                  <c:v>112.96</c:v>
                </c:pt>
                <c:pt idx="152">
                  <c:v>115.43</c:v>
                </c:pt>
                <c:pt idx="153">
                  <c:v>118.31</c:v>
                </c:pt>
                <c:pt idx="154">
                  <c:v>118.65</c:v>
                </c:pt>
                <c:pt idx="155">
                  <c:v>118.83</c:v>
                </c:pt>
                <c:pt idx="156">
                  <c:v>121.18</c:v>
                </c:pt>
                <c:pt idx="157">
                  <c:v>120.59</c:v>
                </c:pt>
                <c:pt idx="158">
                  <c:v>119.34</c:v>
                </c:pt>
                <c:pt idx="159">
                  <c:v>119.58</c:v>
                </c:pt>
                <c:pt idx="160">
                  <c:v>120.17</c:v>
                </c:pt>
                <c:pt idx="161">
                  <c:v>122.74</c:v>
                </c:pt>
                <c:pt idx="162">
                  <c:v>121.78</c:v>
                </c:pt>
                <c:pt idx="163">
                  <c:v>123.45</c:v>
                </c:pt>
                <c:pt idx="164">
                  <c:v>124.42</c:v>
                </c:pt>
                <c:pt idx="165">
                  <c:v>121.33</c:v>
                </c:pt>
                <c:pt idx="166">
                  <c:v>118.46</c:v>
                </c:pt>
                <c:pt idx="167">
                  <c:v>119.69</c:v>
                </c:pt>
                <c:pt idx="168">
                  <c:v>119.97</c:v>
                </c:pt>
                <c:pt idx="169">
                  <c:v>119.34</c:v>
                </c:pt>
                <c:pt idx="170">
                  <c:v>119.78</c:v>
                </c:pt>
                <c:pt idx="171">
                  <c:v>119.29</c:v>
                </c:pt>
                <c:pt idx="172">
                  <c:v>118.27</c:v>
                </c:pt>
                <c:pt idx="173">
                  <c:v>116.19</c:v>
                </c:pt>
                <c:pt idx="174">
                  <c:v>116.58</c:v>
                </c:pt>
                <c:pt idx="175">
                  <c:v>119.49</c:v>
                </c:pt>
                <c:pt idx="176">
                  <c:v>117.24</c:v>
                </c:pt>
                <c:pt idx="177">
                  <c:v>118.23</c:v>
                </c:pt>
                <c:pt idx="178">
                  <c:v>118.92</c:v>
                </c:pt>
                <c:pt idx="179">
                  <c:v>115.03</c:v>
                </c:pt>
                <c:pt idx="180">
                  <c:v>113.66</c:v>
                </c:pt>
                <c:pt idx="181">
                  <c:v>116.04</c:v>
                </c:pt>
                <c:pt idx="182">
                  <c:v>114.9</c:v>
                </c:pt>
                <c:pt idx="183">
                  <c:v>118.76</c:v>
                </c:pt>
                <c:pt idx="184">
                  <c:v>124.62</c:v>
                </c:pt>
                <c:pt idx="185">
                  <c:v>129.33000000000001</c:v>
                </c:pt>
                <c:pt idx="186">
                  <c:v>128.72999999999999</c:v>
                </c:pt>
                <c:pt idx="187">
                  <c:v>130.03</c:v>
                </c:pt>
                <c:pt idx="188">
                  <c:v>125.29</c:v>
                </c:pt>
                <c:pt idx="189">
                  <c:v>126.26</c:v>
                </c:pt>
                <c:pt idx="190">
                  <c:v>127.2</c:v>
                </c:pt>
                <c:pt idx="191">
                  <c:v>126.11</c:v>
                </c:pt>
                <c:pt idx="192">
                  <c:v>124.33</c:v>
                </c:pt>
                <c:pt idx="193">
                  <c:v>125.7</c:v>
                </c:pt>
                <c:pt idx="194">
                  <c:v>124.67</c:v>
                </c:pt>
                <c:pt idx="195">
                  <c:v>125.41</c:v>
                </c:pt>
                <c:pt idx="196">
                  <c:v>128.4</c:v>
                </c:pt>
                <c:pt idx="197">
                  <c:v>128.32</c:v>
                </c:pt>
                <c:pt idx="198">
                  <c:v>132.38999999999999</c:v>
                </c:pt>
                <c:pt idx="199">
                  <c:v>130.82</c:v>
                </c:pt>
                <c:pt idx="200">
                  <c:v>128.28</c:v>
                </c:pt>
                <c:pt idx="201">
                  <c:v>131.52000000000001</c:v>
                </c:pt>
                <c:pt idx="202">
                  <c:v>130.15</c:v>
                </c:pt>
                <c:pt idx="203">
                  <c:v>133.62</c:v>
                </c:pt>
                <c:pt idx="204">
                  <c:v>139.38</c:v>
                </c:pt>
                <c:pt idx="205">
                  <c:v>141.59</c:v>
                </c:pt>
                <c:pt idx="206">
                  <c:v>141.72</c:v>
                </c:pt>
                <c:pt idx="207">
                  <c:v>145.33000000000001</c:v>
                </c:pt>
                <c:pt idx="208">
                  <c:v>145.32</c:v>
                </c:pt>
                <c:pt idx="209">
                  <c:v>151.07</c:v>
                </c:pt>
                <c:pt idx="210">
                  <c:v>146.22</c:v>
                </c:pt>
                <c:pt idx="211">
                  <c:v>144.96</c:v>
                </c:pt>
                <c:pt idx="212">
                  <c:v>143.57</c:v>
                </c:pt>
                <c:pt idx="213">
                  <c:v>134.30000000000001</c:v>
                </c:pt>
                <c:pt idx="214">
                  <c:v>142.34</c:v>
                </c:pt>
                <c:pt idx="215">
                  <c:v>135.46</c:v>
                </c:pt>
                <c:pt idx="216">
                  <c:v>135.77000000000001</c:v>
                </c:pt>
                <c:pt idx="217">
                  <c:v>139.44999999999999</c:v>
                </c:pt>
                <c:pt idx="218">
                  <c:v>140.47999999999999</c:v>
                </c:pt>
                <c:pt idx="219">
                  <c:v>143.22</c:v>
                </c:pt>
                <c:pt idx="220">
                  <c:v>147.53</c:v>
                </c:pt>
                <c:pt idx="221">
                  <c:v>151.6</c:v>
                </c:pt>
                <c:pt idx="222">
                  <c:v>153.31</c:v>
                </c:pt>
                <c:pt idx="223">
                  <c:v>154.11000000000001</c:v>
                </c:pt>
                <c:pt idx="224">
                  <c:v>149.34</c:v>
                </c:pt>
                <c:pt idx="225">
                  <c:v>148.16</c:v>
                </c:pt>
                <c:pt idx="226">
                  <c:v>149.57</c:v>
                </c:pt>
                <c:pt idx="227">
                  <c:v>150.47999999999999</c:v>
                </c:pt>
                <c:pt idx="228">
                  <c:v>150.97999999999999</c:v>
                </c:pt>
                <c:pt idx="229">
                  <c:v>150.99</c:v>
                </c:pt>
                <c:pt idx="230">
                  <c:v>151.77000000000001</c:v>
                </c:pt>
                <c:pt idx="231">
                  <c:v>150.44</c:v>
                </c:pt>
                <c:pt idx="232">
                  <c:v>155.71</c:v>
                </c:pt>
                <c:pt idx="233">
                  <c:v>156.38999999999999</c:v>
                </c:pt>
                <c:pt idx="234">
                  <c:v>154.1</c:v>
                </c:pt>
                <c:pt idx="235">
                  <c:v>155.63</c:v>
                </c:pt>
                <c:pt idx="236">
                  <c:v>157.6</c:v>
                </c:pt>
                <c:pt idx="237">
                  <c:v>162.77000000000001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1-4426-8F71-B8A5D6158FCD}"/>
            </c:ext>
          </c:extLst>
        </c:ser>
        <c:ser>
          <c:idx val="1"/>
          <c:order val="1"/>
          <c:tx>
            <c:strRef>
              <c:f>'4.1'!$C$9</c:f>
              <c:strCache>
                <c:ptCount val="1"/>
                <c:pt idx="0">
                  <c:v>Finans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'4.1'!$A$10:$A$247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'4.1'!$C$10:$C$247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100.97</c:v>
                </c:pt>
                <c:pt idx="2">
                  <c:v>100.66</c:v>
                </c:pt>
                <c:pt idx="3">
                  <c:v>100.31</c:v>
                </c:pt>
                <c:pt idx="4">
                  <c:v>100.3</c:v>
                </c:pt>
                <c:pt idx="5">
                  <c:v>101.06</c:v>
                </c:pt>
                <c:pt idx="6">
                  <c:v>101.28</c:v>
                </c:pt>
                <c:pt idx="7">
                  <c:v>101.05</c:v>
                </c:pt>
                <c:pt idx="8">
                  <c:v>100.65</c:v>
                </c:pt>
                <c:pt idx="9">
                  <c:v>100.42</c:v>
                </c:pt>
                <c:pt idx="10">
                  <c:v>100.03</c:v>
                </c:pt>
                <c:pt idx="11">
                  <c:v>100.99</c:v>
                </c:pt>
                <c:pt idx="12">
                  <c:v>102.21</c:v>
                </c:pt>
                <c:pt idx="13">
                  <c:v>101.84</c:v>
                </c:pt>
                <c:pt idx="14">
                  <c:v>101.28</c:v>
                </c:pt>
                <c:pt idx="15">
                  <c:v>102.03</c:v>
                </c:pt>
                <c:pt idx="16">
                  <c:v>101.02</c:v>
                </c:pt>
                <c:pt idx="17">
                  <c:v>101.61</c:v>
                </c:pt>
                <c:pt idx="18">
                  <c:v>99.61</c:v>
                </c:pt>
                <c:pt idx="19">
                  <c:v>100.99</c:v>
                </c:pt>
                <c:pt idx="20">
                  <c:v>101.35</c:v>
                </c:pt>
                <c:pt idx="21">
                  <c:v>100.91</c:v>
                </c:pt>
                <c:pt idx="22">
                  <c:v>101.07</c:v>
                </c:pt>
                <c:pt idx="23">
                  <c:v>101.82</c:v>
                </c:pt>
                <c:pt idx="24">
                  <c:v>101.78</c:v>
                </c:pt>
                <c:pt idx="25">
                  <c:v>102.25</c:v>
                </c:pt>
                <c:pt idx="26">
                  <c:v>105.96</c:v>
                </c:pt>
                <c:pt idx="27">
                  <c:v>105.4</c:v>
                </c:pt>
                <c:pt idx="28">
                  <c:v>104.49</c:v>
                </c:pt>
                <c:pt idx="29">
                  <c:v>105.78</c:v>
                </c:pt>
                <c:pt idx="30">
                  <c:v>105.66</c:v>
                </c:pt>
                <c:pt idx="31">
                  <c:v>105.76</c:v>
                </c:pt>
                <c:pt idx="32">
                  <c:v>105.97</c:v>
                </c:pt>
                <c:pt idx="33">
                  <c:v>105.97</c:v>
                </c:pt>
                <c:pt idx="34">
                  <c:v>105.83</c:v>
                </c:pt>
                <c:pt idx="35">
                  <c:v>106.09</c:v>
                </c:pt>
                <c:pt idx="36">
                  <c:v>107.2</c:v>
                </c:pt>
                <c:pt idx="37">
                  <c:v>106.68</c:v>
                </c:pt>
                <c:pt idx="38">
                  <c:v>103.17</c:v>
                </c:pt>
                <c:pt idx="39">
                  <c:v>102.11</c:v>
                </c:pt>
                <c:pt idx="40">
                  <c:v>101.45</c:v>
                </c:pt>
                <c:pt idx="41">
                  <c:v>97.29</c:v>
                </c:pt>
                <c:pt idx="42">
                  <c:v>94.91</c:v>
                </c:pt>
                <c:pt idx="43">
                  <c:v>95.96</c:v>
                </c:pt>
                <c:pt idx="44">
                  <c:v>98.55</c:v>
                </c:pt>
                <c:pt idx="45">
                  <c:v>96.66</c:v>
                </c:pt>
                <c:pt idx="46">
                  <c:v>93.11</c:v>
                </c:pt>
                <c:pt idx="47">
                  <c:v>87.74</c:v>
                </c:pt>
                <c:pt idx="48">
                  <c:v>78.459999999999994</c:v>
                </c:pt>
                <c:pt idx="49">
                  <c:v>79.37</c:v>
                </c:pt>
                <c:pt idx="50">
                  <c:v>75.77</c:v>
                </c:pt>
                <c:pt idx="51">
                  <c:v>67.849999999999994</c:v>
                </c:pt>
                <c:pt idx="52">
                  <c:v>70.31</c:v>
                </c:pt>
                <c:pt idx="53">
                  <c:v>65.069999999999993</c:v>
                </c:pt>
                <c:pt idx="54">
                  <c:v>62.84</c:v>
                </c:pt>
                <c:pt idx="55">
                  <c:v>62.79</c:v>
                </c:pt>
                <c:pt idx="56">
                  <c:v>67.239999999999995</c:v>
                </c:pt>
                <c:pt idx="57">
                  <c:v>67.599999999999994</c:v>
                </c:pt>
                <c:pt idx="58">
                  <c:v>63.32</c:v>
                </c:pt>
                <c:pt idx="59">
                  <c:v>67.86</c:v>
                </c:pt>
                <c:pt idx="60">
                  <c:v>69.06</c:v>
                </c:pt>
                <c:pt idx="61">
                  <c:v>71.25</c:v>
                </c:pt>
                <c:pt idx="62">
                  <c:v>68.75</c:v>
                </c:pt>
                <c:pt idx="63">
                  <c:v>70.19</c:v>
                </c:pt>
                <c:pt idx="64">
                  <c:v>72.39</c:v>
                </c:pt>
                <c:pt idx="65">
                  <c:v>71.849999999999994</c:v>
                </c:pt>
                <c:pt idx="66">
                  <c:v>70.040000000000006</c:v>
                </c:pt>
                <c:pt idx="67">
                  <c:v>70.78</c:v>
                </c:pt>
                <c:pt idx="68">
                  <c:v>72.72</c:v>
                </c:pt>
                <c:pt idx="69">
                  <c:v>73.959999999999994</c:v>
                </c:pt>
                <c:pt idx="70">
                  <c:v>72.459999999999994</c:v>
                </c:pt>
                <c:pt idx="71">
                  <c:v>72.47</c:v>
                </c:pt>
                <c:pt idx="72">
                  <c:v>72.489999999999995</c:v>
                </c:pt>
                <c:pt idx="73">
                  <c:v>72.510000000000005</c:v>
                </c:pt>
                <c:pt idx="74">
                  <c:v>75.150000000000006</c:v>
                </c:pt>
                <c:pt idx="75">
                  <c:v>71.7</c:v>
                </c:pt>
                <c:pt idx="76">
                  <c:v>69.94</c:v>
                </c:pt>
                <c:pt idx="77">
                  <c:v>72.650000000000006</c:v>
                </c:pt>
                <c:pt idx="78">
                  <c:v>71.5</c:v>
                </c:pt>
                <c:pt idx="79">
                  <c:v>69.59</c:v>
                </c:pt>
                <c:pt idx="80">
                  <c:v>70.97</c:v>
                </c:pt>
                <c:pt idx="81">
                  <c:v>72.489999999999995</c:v>
                </c:pt>
                <c:pt idx="82">
                  <c:v>71.819999999999993</c:v>
                </c:pt>
                <c:pt idx="83">
                  <c:v>72.94</c:v>
                </c:pt>
                <c:pt idx="84">
                  <c:v>75.77</c:v>
                </c:pt>
                <c:pt idx="85">
                  <c:v>78.239999999999995</c:v>
                </c:pt>
                <c:pt idx="86">
                  <c:v>78.3</c:v>
                </c:pt>
                <c:pt idx="87">
                  <c:v>78.31</c:v>
                </c:pt>
                <c:pt idx="88">
                  <c:v>75.73</c:v>
                </c:pt>
                <c:pt idx="89">
                  <c:v>75.62</c:v>
                </c:pt>
                <c:pt idx="90">
                  <c:v>74.78</c:v>
                </c:pt>
                <c:pt idx="91">
                  <c:v>74.95</c:v>
                </c:pt>
                <c:pt idx="92">
                  <c:v>76.099999999999994</c:v>
                </c:pt>
                <c:pt idx="93">
                  <c:v>75</c:v>
                </c:pt>
                <c:pt idx="94">
                  <c:v>75.98</c:v>
                </c:pt>
                <c:pt idx="95">
                  <c:v>73.83</c:v>
                </c:pt>
                <c:pt idx="96">
                  <c:v>71.59</c:v>
                </c:pt>
                <c:pt idx="97">
                  <c:v>73.209999999999994</c:v>
                </c:pt>
                <c:pt idx="98">
                  <c:v>76.540000000000006</c:v>
                </c:pt>
                <c:pt idx="99">
                  <c:v>76.2</c:v>
                </c:pt>
                <c:pt idx="100">
                  <c:v>77.3</c:v>
                </c:pt>
                <c:pt idx="101">
                  <c:v>77.31</c:v>
                </c:pt>
                <c:pt idx="102">
                  <c:v>75.86</c:v>
                </c:pt>
                <c:pt idx="103">
                  <c:v>77.599999999999994</c:v>
                </c:pt>
                <c:pt idx="104">
                  <c:v>81.099999999999994</c:v>
                </c:pt>
                <c:pt idx="105">
                  <c:v>82.45</c:v>
                </c:pt>
                <c:pt idx="106">
                  <c:v>82.87</c:v>
                </c:pt>
                <c:pt idx="107">
                  <c:v>82.1</c:v>
                </c:pt>
                <c:pt idx="108">
                  <c:v>82.11</c:v>
                </c:pt>
                <c:pt idx="109">
                  <c:v>84.16</c:v>
                </c:pt>
                <c:pt idx="110">
                  <c:v>86.24</c:v>
                </c:pt>
                <c:pt idx="111">
                  <c:v>86.45</c:v>
                </c:pt>
                <c:pt idx="112">
                  <c:v>88.62</c:v>
                </c:pt>
                <c:pt idx="113">
                  <c:v>91</c:v>
                </c:pt>
                <c:pt idx="114">
                  <c:v>88.36</c:v>
                </c:pt>
                <c:pt idx="115">
                  <c:v>87.9</c:v>
                </c:pt>
                <c:pt idx="116">
                  <c:v>84.02</c:v>
                </c:pt>
                <c:pt idx="117">
                  <c:v>84.44</c:v>
                </c:pt>
                <c:pt idx="118">
                  <c:v>81.95</c:v>
                </c:pt>
                <c:pt idx="119">
                  <c:v>84.57</c:v>
                </c:pt>
                <c:pt idx="120">
                  <c:v>83.4</c:v>
                </c:pt>
                <c:pt idx="121">
                  <c:v>82.93</c:v>
                </c:pt>
                <c:pt idx="122">
                  <c:v>83.15</c:v>
                </c:pt>
                <c:pt idx="123">
                  <c:v>82.15</c:v>
                </c:pt>
                <c:pt idx="124">
                  <c:v>83.24</c:v>
                </c:pt>
                <c:pt idx="125">
                  <c:v>82.46</c:v>
                </c:pt>
                <c:pt idx="126">
                  <c:v>81.95</c:v>
                </c:pt>
                <c:pt idx="127">
                  <c:v>81.040000000000006</c:v>
                </c:pt>
                <c:pt idx="128">
                  <c:v>81.94</c:v>
                </c:pt>
                <c:pt idx="129">
                  <c:v>81.27</c:v>
                </c:pt>
                <c:pt idx="130">
                  <c:v>83.35</c:v>
                </c:pt>
                <c:pt idx="131">
                  <c:v>84.19</c:v>
                </c:pt>
                <c:pt idx="132">
                  <c:v>83.29</c:v>
                </c:pt>
                <c:pt idx="133">
                  <c:v>84.9</c:v>
                </c:pt>
                <c:pt idx="134">
                  <c:v>84.3</c:v>
                </c:pt>
                <c:pt idx="135">
                  <c:v>84</c:v>
                </c:pt>
                <c:pt idx="136">
                  <c:v>82.59</c:v>
                </c:pt>
                <c:pt idx="137">
                  <c:v>83.58</c:v>
                </c:pt>
                <c:pt idx="138">
                  <c:v>89.31</c:v>
                </c:pt>
                <c:pt idx="139">
                  <c:v>90.11</c:v>
                </c:pt>
                <c:pt idx="140">
                  <c:v>91.83</c:v>
                </c:pt>
                <c:pt idx="141">
                  <c:v>90.87</c:v>
                </c:pt>
                <c:pt idx="142">
                  <c:v>91.29</c:v>
                </c:pt>
                <c:pt idx="143">
                  <c:v>91.56</c:v>
                </c:pt>
                <c:pt idx="144">
                  <c:v>91.41</c:v>
                </c:pt>
                <c:pt idx="145">
                  <c:v>90.78</c:v>
                </c:pt>
                <c:pt idx="146">
                  <c:v>90.36</c:v>
                </c:pt>
                <c:pt idx="147">
                  <c:v>89.85</c:v>
                </c:pt>
                <c:pt idx="148">
                  <c:v>88.94</c:v>
                </c:pt>
                <c:pt idx="149">
                  <c:v>88.86</c:v>
                </c:pt>
                <c:pt idx="150">
                  <c:v>88.95</c:v>
                </c:pt>
                <c:pt idx="151">
                  <c:v>85.98</c:v>
                </c:pt>
                <c:pt idx="152">
                  <c:v>86.98</c:v>
                </c:pt>
                <c:pt idx="153">
                  <c:v>88.81</c:v>
                </c:pt>
                <c:pt idx="154">
                  <c:v>88.98</c:v>
                </c:pt>
                <c:pt idx="155">
                  <c:v>89.53</c:v>
                </c:pt>
                <c:pt idx="156">
                  <c:v>89.57</c:v>
                </c:pt>
                <c:pt idx="157">
                  <c:v>89.05</c:v>
                </c:pt>
                <c:pt idx="158">
                  <c:v>89.42</c:v>
                </c:pt>
                <c:pt idx="159">
                  <c:v>91.46</c:v>
                </c:pt>
                <c:pt idx="160">
                  <c:v>92.22</c:v>
                </c:pt>
                <c:pt idx="161">
                  <c:v>91.9</c:v>
                </c:pt>
                <c:pt idx="162">
                  <c:v>91.41</c:v>
                </c:pt>
                <c:pt idx="163">
                  <c:v>90.97</c:v>
                </c:pt>
                <c:pt idx="164">
                  <c:v>90.4</c:v>
                </c:pt>
                <c:pt idx="165">
                  <c:v>90.45</c:v>
                </c:pt>
                <c:pt idx="166">
                  <c:v>89.24</c:v>
                </c:pt>
                <c:pt idx="167">
                  <c:v>89.97</c:v>
                </c:pt>
                <c:pt idx="168">
                  <c:v>91.05</c:v>
                </c:pt>
                <c:pt idx="169">
                  <c:v>90.97</c:v>
                </c:pt>
                <c:pt idx="170">
                  <c:v>90.97</c:v>
                </c:pt>
                <c:pt idx="171">
                  <c:v>90.7</c:v>
                </c:pt>
                <c:pt idx="172">
                  <c:v>91.01</c:v>
                </c:pt>
                <c:pt idx="173">
                  <c:v>89.26</c:v>
                </c:pt>
                <c:pt idx="174">
                  <c:v>89.45</c:v>
                </c:pt>
                <c:pt idx="175">
                  <c:v>88.49</c:v>
                </c:pt>
                <c:pt idx="176">
                  <c:v>88.35</c:v>
                </c:pt>
                <c:pt idx="177">
                  <c:v>87.96</c:v>
                </c:pt>
                <c:pt idx="178">
                  <c:v>88.97</c:v>
                </c:pt>
                <c:pt idx="179">
                  <c:v>87.14</c:v>
                </c:pt>
                <c:pt idx="180">
                  <c:v>88.64</c:v>
                </c:pt>
                <c:pt idx="181">
                  <c:v>88.52</c:v>
                </c:pt>
                <c:pt idx="182">
                  <c:v>88.18</c:v>
                </c:pt>
                <c:pt idx="183">
                  <c:v>88.12</c:v>
                </c:pt>
                <c:pt idx="184">
                  <c:v>88.24</c:v>
                </c:pt>
                <c:pt idx="185">
                  <c:v>88.9</c:v>
                </c:pt>
                <c:pt idx="186">
                  <c:v>89.4</c:v>
                </c:pt>
                <c:pt idx="187">
                  <c:v>89.53</c:v>
                </c:pt>
                <c:pt idx="188">
                  <c:v>85.9</c:v>
                </c:pt>
                <c:pt idx="189">
                  <c:v>85.1</c:v>
                </c:pt>
                <c:pt idx="190">
                  <c:v>85.04</c:v>
                </c:pt>
                <c:pt idx="191">
                  <c:v>84.38</c:v>
                </c:pt>
                <c:pt idx="192">
                  <c:v>84.24</c:v>
                </c:pt>
                <c:pt idx="193">
                  <c:v>85.72</c:v>
                </c:pt>
                <c:pt idx="194">
                  <c:v>85.79</c:v>
                </c:pt>
                <c:pt idx="195">
                  <c:v>85.75</c:v>
                </c:pt>
                <c:pt idx="196">
                  <c:v>85.15</c:v>
                </c:pt>
                <c:pt idx="197">
                  <c:v>85.35</c:v>
                </c:pt>
                <c:pt idx="198">
                  <c:v>87.47</c:v>
                </c:pt>
                <c:pt idx="199">
                  <c:v>89.19</c:v>
                </c:pt>
                <c:pt idx="200">
                  <c:v>89.6</c:v>
                </c:pt>
                <c:pt idx="201">
                  <c:v>89.79</c:v>
                </c:pt>
                <c:pt idx="202">
                  <c:v>89.3</c:v>
                </c:pt>
                <c:pt idx="203">
                  <c:v>89.04</c:v>
                </c:pt>
                <c:pt idx="204">
                  <c:v>88.08</c:v>
                </c:pt>
                <c:pt idx="205">
                  <c:v>89.37</c:v>
                </c:pt>
                <c:pt idx="206">
                  <c:v>87.69</c:v>
                </c:pt>
                <c:pt idx="207">
                  <c:v>88.66</c:v>
                </c:pt>
                <c:pt idx="208">
                  <c:v>90.16</c:v>
                </c:pt>
                <c:pt idx="209">
                  <c:v>90.5</c:v>
                </c:pt>
                <c:pt idx="210">
                  <c:v>90.72</c:v>
                </c:pt>
                <c:pt idx="211">
                  <c:v>88.85</c:v>
                </c:pt>
                <c:pt idx="212">
                  <c:v>90.54</c:v>
                </c:pt>
                <c:pt idx="213">
                  <c:v>88.01</c:v>
                </c:pt>
                <c:pt idx="214">
                  <c:v>86.73</c:v>
                </c:pt>
                <c:pt idx="215">
                  <c:v>83.56</c:v>
                </c:pt>
                <c:pt idx="216">
                  <c:v>84.2</c:v>
                </c:pt>
                <c:pt idx="217">
                  <c:v>84.64</c:v>
                </c:pt>
                <c:pt idx="218">
                  <c:v>86.48</c:v>
                </c:pt>
                <c:pt idx="219">
                  <c:v>88.46</c:v>
                </c:pt>
                <c:pt idx="220">
                  <c:v>89.49</c:v>
                </c:pt>
                <c:pt idx="221">
                  <c:v>88.94</c:v>
                </c:pt>
                <c:pt idx="222">
                  <c:v>88.88</c:v>
                </c:pt>
                <c:pt idx="223">
                  <c:v>94.93</c:v>
                </c:pt>
                <c:pt idx="224">
                  <c:v>96.73</c:v>
                </c:pt>
                <c:pt idx="225">
                  <c:v>96.97</c:v>
                </c:pt>
                <c:pt idx="226">
                  <c:v>96.49</c:v>
                </c:pt>
                <c:pt idx="227">
                  <c:v>96.33</c:v>
                </c:pt>
                <c:pt idx="228">
                  <c:v>98.47</c:v>
                </c:pt>
                <c:pt idx="229">
                  <c:v>98.98</c:v>
                </c:pt>
                <c:pt idx="230">
                  <c:v>100.73</c:v>
                </c:pt>
                <c:pt idx="231">
                  <c:v>99.79</c:v>
                </c:pt>
                <c:pt idx="232">
                  <c:v>99.84</c:v>
                </c:pt>
                <c:pt idx="233">
                  <c:v>100.71</c:v>
                </c:pt>
                <c:pt idx="234">
                  <c:v>102.93</c:v>
                </c:pt>
                <c:pt idx="235">
                  <c:v>103.16</c:v>
                </c:pt>
                <c:pt idx="236">
                  <c:v>102.17</c:v>
                </c:pt>
                <c:pt idx="237">
                  <c:v>102.58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1-4426-8F71-B8A5D6158FCD}"/>
            </c:ext>
          </c:extLst>
        </c:ser>
        <c:ser>
          <c:idx val="2"/>
          <c:order val="2"/>
          <c:tx>
            <c:strRef>
              <c:f>'4.1'!$D$9</c:f>
              <c:strCache>
                <c:ptCount val="1"/>
                <c:pt idx="0">
                  <c:v>Konsumvarer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'4.1'!$A$10:$A$247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'4.1'!$D$10:$D$247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101.08</c:v>
                </c:pt>
                <c:pt idx="2">
                  <c:v>101.26</c:v>
                </c:pt>
                <c:pt idx="3">
                  <c:v>100.65</c:v>
                </c:pt>
                <c:pt idx="4">
                  <c:v>100.33</c:v>
                </c:pt>
                <c:pt idx="5">
                  <c:v>100.18</c:v>
                </c:pt>
                <c:pt idx="6">
                  <c:v>100.7</c:v>
                </c:pt>
                <c:pt idx="7">
                  <c:v>100.63</c:v>
                </c:pt>
                <c:pt idx="8">
                  <c:v>101.76</c:v>
                </c:pt>
                <c:pt idx="9">
                  <c:v>101.49</c:v>
                </c:pt>
                <c:pt idx="10">
                  <c:v>101.94</c:v>
                </c:pt>
                <c:pt idx="11">
                  <c:v>99.74</c:v>
                </c:pt>
                <c:pt idx="12">
                  <c:v>100.33</c:v>
                </c:pt>
                <c:pt idx="13">
                  <c:v>100.68</c:v>
                </c:pt>
                <c:pt idx="14">
                  <c:v>100.62</c:v>
                </c:pt>
                <c:pt idx="15">
                  <c:v>100.61</c:v>
                </c:pt>
                <c:pt idx="16">
                  <c:v>99.64</c:v>
                </c:pt>
                <c:pt idx="17">
                  <c:v>101.82</c:v>
                </c:pt>
                <c:pt idx="18">
                  <c:v>100.91</c:v>
                </c:pt>
                <c:pt idx="19">
                  <c:v>101.4</c:v>
                </c:pt>
                <c:pt idx="20">
                  <c:v>100.96</c:v>
                </c:pt>
                <c:pt idx="21">
                  <c:v>99.48</c:v>
                </c:pt>
                <c:pt idx="22">
                  <c:v>99.61</c:v>
                </c:pt>
                <c:pt idx="23">
                  <c:v>99.39</c:v>
                </c:pt>
                <c:pt idx="24">
                  <c:v>99.36</c:v>
                </c:pt>
                <c:pt idx="25">
                  <c:v>100.73</c:v>
                </c:pt>
                <c:pt idx="26">
                  <c:v>101.43</c:v>
                </c:pt>
                <c:pt idx="27">
                  <c:v>99.27</c:v>
                </c:pt>
                <c:pt idx="28">
                  <c:v>99.43</c:v>
                </c:pt>
                <c:pt idx="29">
                  <c:v>99.4</c:v>
                </c:pt>
                <c:pt idx="30">
                  <c:v>99.04</c:v>
                </c:pt>
                <c:pt idx="31">
                  <c:v>98.63</c:v>
                </c:pt>
                <c:pt idx="32">
                  <c:v>100.2</c:v>
                </c:pt>
                <c:pt idx="33">
                  <c:v>100.02</c:v>
                </c:pt>
                <c:pt idx="34">
                  <c:v>101.12</c:v>
                </c:pt>
                <c:pt idx="35">
                  <c:v>102.88</c:v>
                </c:pt>
                <c:pt idx="36">
                  <c:v>101.97</c:v>
                </c:pt>
                <c:pt idx="37">
                  <c:v>102.16</c:v>
                </c:pt>
                <c:pt idx="38">
                  <c:v>98.53</c:v>
                </c:pt>
                <c:pt idx="39">
                  <c:v>99.23</c:v>
                </c:pt>
                <c:pt idx="40">
                  <c:v>97.72</c:v>
                </c:pt>
                <c:pt idx="41">
                  <c:v>93</c:v>
                </c:pt>
                <c:pt idx="42">
                  <c:v>90.55</c:v>
                </c:pt>
                <c:pt idx="43">
                  <c:v>89.82</c:v>
                </c:pt>
                <c:pt idx="44">
                  <c:v>92.18</c:v>
                </c:pt>
                <c:pt idx="45">
                  <c:v>93.99</c:v>
                </c:pt>
                <c:pt idx="46">
                  <c:v>92.89</c:v>
                </c:pt>
                <c:pt idx="47">
                  <c:v>89.57</c:v>
                </c:pt>
                <c:pt idx="48">
                  <c:v>88.59</c:v>
                </c:pt>
                <c:pt idx="49">
                  <c:v>90.06</c:v>
                </c:pt>
                <c:pt idx="50">
                  <c:v>86.94</c:v>
                </c:pt>
                <c:pt idx="51">
                  <c:v>79.319999999999993</c:v>
                </c:pt>
                <c:pt idx="52">
                  <c:v>84.06</c:v>
                </c:pt>
                <c:pt idx="53">
                  <c:v>82.72</c:v>
                </c:pt>
                <c:pt idx="54">
                  <c:v>84.26</c:v>
                </c:pt>
                <c:pt idx="55">
                  <c:v>86.47</c:v>
                </c:pt>
                <c:pt idx="56">
                  <c:v>89.82</c:v>
                </c:pt>
                <c:pt idx="57">
                  <c:v>85.42</c:v>
                </c:pt>
                <c:pt idx="58">
                  <c:v>83.66</c:v>
                </c:pt>
                <c:pt idx="59">
                  <c:v>85.36</c:v>
                </c:pt>
                <c:pt idx="60">
                  <c:v>82.93</c:v>
                </c:pt>
                <c:pt idx="61">
                  <c:v>83.65</c:v>
                </c:pt>
                <c:pt idx="62">
                  <c:v>79.03</c:v>
                </c:pt>
                <c:pt idx="63">
                  <c:v>81.099999999999994</c:v>
                </c:pt>
                <c:pt idx="64">
                  <c:v>82.02</c:v>
                </c:pt>
                <c:pt idx="65">
                  <c:v>87.37</c:v>
                </c:pt>
                <c:pt idx="66">
                  <c:v>83.71</c:v>
                </c:pt>
                <c:pt idx="67">
                  <c:v>83.45</c:v>
                </c:pt>
                <c:pt idx="68">
                  <c:v>85.57</c:v>
                </c:pt>
                <c:pt idx="69">
                  <c:v>87.81</c:v>
                </c:pt>
                <c:pt idx="70">
                  <c:v>86.04</c:v>
                </c:pt>
                <c:pt idx="71">
                  <c:v>86.05</c:v>
                </c:pt>
                <c:pt idx="72">
                  <c:v>86.06</c:v>
                </c:pt>
                <c:pt idx="73">
                  <c:v>86.07</c:v>
                </c:pt>
                <c:pt idx="74">
                  <c:v>89.89</c:v>
                </c:pt>
                <c:pt idx="75">
                  <c:v>90.59</c:v>
                </c:pt>
                <c:pt idx="76">
                  <c:v>90.4</c:v>
                </c:pt>
                <c:pt idx="77">
                  <c:v>91.49</c:v>
                </c:pt>
                <c:pt idx="78">
                  <c:v>88.18</c:v>
                </c:pt>
                <c:pt idx="79">
                  <c:v>88.14</c:v>
                </c:pt>
                <c:pt idx="80">
                  <c:v>88.54</c:v>
                </c:pt>
                <c:pt idx="81">
                  <c:v>89.76</c:v>
                </c:pt>
                <c:pt idx="82">
                  <c:v>87.22</c:v>
                </c:pt>
                <c:pt idx="83">
                  <c:v>88.11</c:v>
                </c:pt>
                <c:pt idx="84">
                  <c:v>89.72</c:v>
                </c:pt>
                <c:pt idx="85">
                  <c:v>88.78</c:v>
                </c:pt>
                <c:pt idx="86">
                  <c:v>88.39</c:v>
                </c:pt>
                <c:pt idx="87">
                  <c:v>88.4</c:v>
                </c:pt>
                <c:pt idx="88">
                  <c:v>88.41</c:v>
                </c:pt>
                <c:pt idx="89">
                  <c:v>86.69</c:v>
                </c:pt>
                <c:pt idx="90">
                  <c:v>87.07</c:v>
                </c:pt>
                <c:pt idx="91">
                  <c:v>87.13</c:v>
                </c:pt>
                <c:pt idx="92">
                  <c:v>89.42</c:v>
                </c:pt>
                <c:pt idx="93">
                  <c:v>88.93</c:v>
                </c:pt>
                <c:pt idx="94">
                  <c:v>89.89</c:v>
                </c:pt>
                <c:pt idx="95">
                  <c:v>90.5</c:v>
                </c:pt>
                <c:pt idx="96">
                  <c:v>88.37</c:v>
                </c:pt>
                <c:pt idx="97">
                  <c:v>88.67</c:v>
                </c:pt>
                <c:pt idx="98">
                  <c:v>88.77</c:v>
                </c:pt>
                <c:pt idx="99">
                  <c:v>91.86</c:v>
                </c:pt>
                <c:pt idx="100">
                  <c:v>92.96</c:v>
                </c:pt>
                <c:pt idx="101">
                  <c:v>92.98</c:v>
                </c:pt>
                <c:pt idx="102">
                  <c:v>90.67</c:v>
                </c:pt>
                <c:pt idx="103">
                  <c:v>92.26</c:v>
                </c:pt>
                <c:pt idx="104">
                  <c:v>92.6</c:v>
                </c:pt>
                <c:pt idx="105">
                  <c:v>90.7</c:v>
                </c:pt>
                <c:pt idx="106">
                  <c:v>91.16</c:v>
                </c:pt>
                <c:pt idx="107">
                  <c:v>90.98</c:v>
                </c:pt>
                <c:pt idx="108">
                  <c:v>90.99</c:v>
                </c:pt>
                <c:pt idx="109">
                  <c:v>93.19</c:v>
                </c:pt>
                <c:pt idx="110">
                  <c:v>94.1</c:v>
                </c:pt>
                <c:pt idx="111">
                  <c:v>94.3</c:v>
                </c:pt>
                <c:pt idx="112">
                  <c:v>94.14</c:v>
                </c:pt>
                <c:pt idx="113">
                  <c:v>94.19</c:v>
                </c:pt>
                <c:pt idx="114">
                  <c:v>94.47</c:v>
                </c:pt>
                <c:pt idx="115">
                  <c:v>94.39</c:v>
                </c:pt>
                <c:pt idx="116">
                  <c:v>92.98</c:v>
                </c:pt>
                <c:pt idx="117">
                  <c:v>92.86</c:v>
                </c:pt>
                <c:pt idx="118">
                  <c:v>89.48</c:v>
                </c:pt>
                <c:pt idx="119">
                  <c:v>89.15</c:v>
                </c:pt>
                <c:pt idx="120">
                  <c:v>90.7</c:v>
                </c:pt>
                <c:pt idx="121">
                  <c:v>89.64</c:v>
                </c:pt>
                <c:pt idx="122">
                  <c:v>89.97</c:v>
                </c:pt>
                <c:pt idx="123">
                  <c:v>88.29</c:v>
                </c:pt>
                <c:pt idx="124">
                  <c:v>88.91</c:v>
                </c:pt>
                <c:pt idx="125">
                  <c:v>88.23</c:v>
                </c:pt>
                <c:pt idx="126">
                  <c:v>88.7</c:v>
                </c:pt>
                <c:pt idx="127">
                  <c:v>89.82</c:v>
                </c:pt>
                <c:pt idx="128">
                  <c:v>90.94</c:v>
                </c:pt>
                <c:pt idx="129">
                  <c:v>91.97</c:v>
                </c:pt>
                <c:pt idx="130">
                  <c:v>91.63</c:v>
                </c:pt>
                <c:pt idx="131">
                  <c:v>90.56</c:v>
                </c:pt>
                <c:pt idx="132">
                  <c:v>90.59</c:v>
                </c:pt>
                <c:pt idx="133">
                  <c:v>90.74</c:v>
                </c:pt>
                <c:pt idx="134">
                  <c:v>90.3</c:v>
                </c:pt>
                <c:pt idx="135">
                  <c:v>90.12</c:v>
                </c:pt>
                <c:pt idx="136">
                  <c:v>88.1</c:v>
                </c:pt>
                <c:pt idx="137">
                  <c:v>87.39</c:v>
                </c:pt>
                <c:pt idx="138">
                  <c:v>87.62</c:v>
                </c:pt>
                <c:pt idx="139">
                  <c:v>87.24</c:v>
                </c:pt>
                <c:pt idx="140">
                  <c:v>90.57</c:v>
                </c:pt>
                <c:pt idx="141">
                  <c:v>88.58</c:v>
                </c:pt>
                <c:pt idx="142">
                  <c:v>88.93</c:v>
                </c:pt>
                <c:pt idx="143">
                  <c:v>89.15</c:v>
                </c:pt>
                <c:pt idx="144">
                  <c:v>88.15</c:v>
                </c:pt>
                <c:pt idx="145">
                  <c:v>87.88</c:v>
                </c:pt>
                <c:pt idx="146">
                  <c:v>88.26</c:v>
                </c:pt>
                <c:pt idx="147">
                  <c:v>87.59</c:v>
                </c:pt>
                <c:pt idx="148">
                  <c:v>87.32</c:v>
                </c:pt>
                <c:pt idx="149">
                  <c:v>88.78</c:v>
                </c:pt>
                <c:pt idx="150">
                  <c:v>88.94</c:v>
                </c:pt>
                <c:pt idx="151">
                  <c:v>87.13</c:v>
                </c:pt>
                <c:pt idx="152">
                  <c:v>87.84</c:v>
                </c:pt>
                <c:pt idx="153">
                  <c:v>90.09</c:v>
                </c:pt>
                <c:pt idx="154">
                  <c:v>90.27</c:v>
                </c:pt>
                <c:pt idx="155">
                  <c:v>89.65</c:v>
                </c:pt>
                <c:pt idx="156">
                  <c:v>89.69</c:v>
                </c:pt>
                <c:pt idx="157">
                  <c:v>90.13</c:v>
                </c:pt>
                <c:pt idx="158">
                  <c:v>89.97</c:v>
                </c:pt>
                <c:pt idx="159">
                  <c:v>91.9</c:v>
                </c:pt>
                <c:pt idx="160">
                  <c:v>93.78</c:v>
                </c:pt>
                <c:pt idx="161">
                  <c:v>93.75</c:v>
                </c:pt>
                <c:pt idx="162">
                  <c:v>93.51</c:v>
                </c:pt>
                <c:pt idx="163">
                  <c:v>94.02</c:v>
                </c:pt>
                <c:pt idx="164">
                  <c:v>92.84</c:v>
                </c:pt>
                <c:pt idx="165">
                  <c:v>93.55</c:v>
                </c:pt>
                <c:pt idx="166">
                  <c:v>92.27</c:v>
                </c:pt>
                <c:pt idx="167">
                  <c:v>91.06</c:v>
                </c:pt>
                <c:pt idx="168">
                  <c:v>92.78</c:v>
                </c:pt>
                <c:pt idx="169">
                  <c:v>93.42</c:v>
                </c:pt>
                <c:pt idx="170">
                  <c:v>91.28</c:v>
                </c:pt>
                <c:pt idx="171">
                  <c:v>91.43</c:v>
                </c:pt>
                <c:pt idx="172">
                  <c:v>90.52</c:v>
                </c:pt>
                <c:pt idx="173">
                  <c:v>90.59</c:v>
                </c:pt>
                <c:pt idx="174">
                  <c:v>91.2</c:v>
                </c:pt>
                <c:pt idx="175">
                  <c:v>89.86</c:v>
                </c:pt>
                <c:pt idx="176">
                  <c:v>90.66</c:v>
                </c:pt>
                <c:pt idx="177">
                  <c:v>91.06</c:v>
                </c:pt>
                <c:pt idx="178">
                  <c:v>92.37</c:v>
                </c:pt>
                <c:pt idx="179">
                  <c:v>92.19</c:v>
                </c:pt>
                <c:pt idx="180">
                  <c:v>93.7</c:v>
                </c:pt>
                <c:pt idx="181">
                  <c:v>92.46</c:v>
                </c:pt>
                <c:pt idx="182">
                  <c:v>93.48</c:v>
                </c:pt>
                <c:pt idx="183">
                  <c:v>93.72</c:v>
                </c:pt>
                <c:pt idx="184">
                  <c:v>94.59</c:v>
                </c:pt>
                <c:pt idx="185">
                  <c:v>94.91</c:v>
                </c:pt>
                <c:pt idx="186">
                  <c:v>93.31</c:v>
                </c:pt>
                <c:pt idx="187">
                  <c:v>93.37</c:v>
                </c:pt>
                <c:pt idx="188">
                  <c:v>90.96</c:v>
                </c:pt>
                <c:pt idx="189">
                  <c:v>91.21</c:v>
                </c:pt>
                <c:pt idx="190">
                  <c:v>91.11</c:v>
                </c:pt>
                <c:pt idx="191">
                  <c:v>90.84</c:v>
                </c:pt>
                <c:pt idx="192">
                  <c:v>90.5</c:v>
                </c:pt>
                <c:pt idx="193">
                  <c:v>91.45</c:v>
                </c:pt>
                <c:pt idx="194">
                  <c:v>91.45</c:v>
                </c:pt>
                <c:pt idx="195">
                  <c:v>93.6</c:v>
                </c:pt>
                <c:pt idx="196">
                  <c:v>93.51</c:v>
                </c:pt>
                <c:pt idx="197">
                  <c:v>93.68</c:v>
                </c:pt>
                <c:pt idx="198">
                  <c:v>93.28</c:v>
                </c:pt>
                <c:pt idx="199">
                  <c:v>93.97</c:v>
                </c:pt>
                <c:pt idx="200">
                  <c:v>93.62</c:v>
                </c:pt>
                <c:pt idx="201">
                  <c:v>95.25</c:v>
                </c:pt>
                <c:pt idx="202">
                  <c:v>95.36</c:v>
                </c:pt>
                <c:pt idx="203">
                  <c:v>95.57</c:v>
                </c:pt>
                <c:pt idx="204">
                  <c:v>95.11</c:v>
                </c:pt>
                <c:pt idx="205">
                  <c:v>94.47</c:v>
                </c:pt>
                <c:pt idx="206">
                  <c:v>92.61</c:v>
                </c:pt>
                <c:pt idx="207">
                  <c:v>92.86</c:v>
                </c:pt>
                <c:pt idx="208">
                  <c:v>93.06</c:v>
                </c:pt>
                <c:pt idx="209">
                  <c:v>92.61</c:v>
                </c:pt>
                <c:pt idx="210">
                  <c:v>90.32</c:v>
                </c:pt>
                <c:pt idx="211">
                  <c:v>88.95</c:v>
                </c:pt>
                <c:pt idx="212">
                  <c:v>89.57</c:v>
                </c:pt>
                <c:pt idx="213">
                  <c:v>86.48</c:v>
                </c:pt>
                <c:pt idx="214">
                  <c:v>86.31</c:v>
                </c:pt>
                <c:pt idx="215">
                  <c:v>83.86</c:v>
                </c:pt>
                <c:pt idx="216">
                  <c:v>85.62</c:v>
                </c:pt>
                <c:pt idx="217">
                  <c:v>85.2</c:v>
                </c:pt>
                <c:pt idx="218">
                  <c:v>85.8</c:v>
                </c:pt>
                <c:pt idx="219">
                  <c:v>85.06</c:v>
                </c:pt>
                <c:pt idx="220">
                  <c:v>86.55</c:v>
                </c:pt>
                <c:pt idx="221">
                  <c:v>86.4</c:v>
                </c:pt>
                <c:pt idx="222">
                  <c:v>88.42</c:v>
                </c:pt>
                <c:pt idx="223">
                  <c:v>93.24</c:v>
                </c:pt>
                <c:pt idx="224">
                  <c:v>92.26</c:v>
                </c:pt>
                <c:pt idx="225">
                  <c:v>95.67</c:v>
                </c:pt>
                <c:pt idx="226">
                  <c:v>95.3</c:v>
                </c:pt>
                <c:pt idx="227">
                  <c:v>94.5</c:v>
                </c:pt>
                <c:pt idx="228">
                  <c:v>96.97</c:v>
                </c:pt>
                <c:pt idx="229">
                  <c:v>95.75</c:v>
                </c:pt>
                <c:pt idx="230">
                  <c:v>94.5</c:v>
                </c:pt>
                <c:pt idx="231">
                  <c:v>91.81</c:v>
                </c:pt>
                <c:pt idx="232">
                  <c:v>91.23</c:v>
                </c:pt>
                <c:pt idx="233">
                  <c:v>91.15</c:v>
                </c:pt>
                <c:pt idx="234">
                  <c:v>90.96</c:v>
                </c:pt>
                <c:pt idx="235">
                  <c:v>90.64</c:v>
                </c:pt>
                <c:pt idx="236">
                  <c:v>92.1</c:v>
                </c:pt>
                <c:pt idx="237">
                  <c:v>93.61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1-4426-8F71-B8A5D6158FCD}"/>
            </c:ext>
          </c:extLst>
        </c:ser>
        <c:ser>
          <c:idx val="3"/>
          <c:order val="3"/>
          <c:tx>
            <c:strRef>
              <c:f>'4.1'!$E$9</c:f>
              <c:strCache>
                <c:ptCount val="1"/>
                <c:pt idx="0">
                  <c:v>Industri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'4.1'!$A$10:$A$247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'4.1'!$E$10:$E$247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102.66</c:v>
                </c:pt>
                <c:pt idx="2">
                  <c:v>104.21</c:v>
                </c:pt>
                <c:pt idx="3">
                  <c:v>102.83</c:v>
                </c:pt>
                <c:pt idx="4">
                  <c:v>102.62</c:v>
                </c:pt>
                <c:pt idx="5">
                  <c:v>103.28</c:v>
                </c:pt>
                <c:pt idx="6">
                  <c:v>102.46</c:v>
                </c:pt>
                <c:pt idx="7">
                  <c:v>102.03</c:v>
                </c:pt>
                <c:pt idx="8">
                  <c:v>102.28</c:v>
                </c:pt>
                <c:pt idx="9">
                  <c:v>102.6</c:v>
                </c:pt>
                <c:pt idx="10">
                  <c:v>102.78</c:v>
                </c:pt>
                <c:pt idx="11">
                  <c:v>102.32</c:v>
                </c:pt>
                <c:pt idx="12">
                  <c:v>103.89</c:v>
                </c:pt>
                <c:pt idx="13">
                  <c:v>103.31</c:v>
                </c:pt>
                <c:pt idx="14">
                  <c:v>102.75</c:v>
                </c:pt>
                <c:pt idx="15">
                  <c:v>102.63</c:v>
                </c:pt>
                <c:pt idx="16">
                  <c:v>99.7</c:v>
                </c:pt>
                <c:pt idx="17">
                  <c:v>100.92</c:v>
                </c:pt>
                <c:pt idx="18">
                  <c:v>98.22</c:v>
                </c:pt>
                <c:pt idx="19">
                  <c:v>98.01</c:v>
                </c:pt>
                <c:pt idx="20">
                  <c:v>99.24</c:v>
                </c:pt>
                <c:pt idx="21">
                  <c:v>97.7</c:v>
                </c:pt>
                <c:pt idx="22">
                  <c:v>97.42</c:v>
                </c:pt>
                <c:pt idx="23">
                  <c:v>96.83</c:v>
                </c:pt>
                <c:pt idx="24">
                  <c:v>97.73</c:v>
                </c:pt>
                <c:pt idx="25">
                  <c:v>99.36</c:v>
                </c:pt>
                <c:pt idx="26">
                  <c:v>98.75</c:v>
                </c:pt>
                <c:pt idx="27">
                  <c:v>96.93</c:v>
                </c:pt>
                <c:pt idx="28">
                  <c:v>96.4</c:v>
                </c:pt>
                <c:pt idx="29">
                  <c:v>98.42</c:v>
                </c:pt>
                <c:pt idx="30">
                  <c:v>100.45</c:v>
                </c:pt>
                <c:pt idx="31">
                  <c:v>99.94</c:v>
                </c:pt>
                <c:pt idx="32">
                  <c:v>100.47</c:v>
                </c:pt>
                <c:pt idx="33">
                  <c:v>100.2</c:v>
                </c:pt>
                <c:pt idx="34">
                  <c:v>99.12</c:v>
                </c:pt>
                <c:pt idx="35">
                  <c:v>99.78</c:v>
                </c:pt>
                <c:pt idx="36">
                  <c:v>104.98</c:v>
                </c:pt>
                <c:pt idx="37">
                  <c:v>103.96</c:v>
                </c:pt>
                <c:pt idx="38">
                  <c:v>99.36</c:v>
                </c:pt>
                <c:pt idx="39">
                  <c:v>98.58</c:v>
                </c:pt>
                <c:pt idx="40">
                  <c:v>98.05</c:v>
                </c:pt>
                <c:pt idx="41">
                  <c:v>93.22</c:v>
                </c:pt>
                <c:pt idx="42">
                  <c:v>94.61</c:v>
                </c:pt>
                <c:pt idx="43">
                  <c:v>95.52</c:v>
                </c:pt>
                <c:pt idx="44">
                  <c:v>98.64</c:v>
                </c:pt>
                <c:pt idx="45">
                  <c:v>96.66</c:v>
                </c:pt>
                <c:pt idx="46">
                  <c:v>93.74</c:v>
                </c:pt>
                <c:pt idx="47">
                  <c:v>90.75</c:v>
                </c:pt>
                <c:pt idx="48">
                  <c:v>87.41</c:v>
                </c:pt>
                <c:pt idx="49">
                  <c:v>89.06</c:v>
                </c:pt>
                <c:pt idx="50">
                  <c:v>86.99</c:v>
                </c:pt>
                <c:pt idx="51">
                  <c:v>79.31</c:v>
                </c:pt>
                <c:pt idx="52">
                  <c:v>81.459999999999994</c:v>
                </c:pt>
                <c:pt idx="53">
                  <c:v>76.3</c:v>
                </c:pt>
                <c:pt idx="54">
                  <c:v>74.400000000000006</c:v>
                </c:pt>
                <c:pt idx="55">
                  <c:v>70.81</c:v>
                </c:pt>
                <c:pt idx="56">
                  <c:v>72.83</c:v>
                </c:pt>
                <c:pt idx="57">
                  <c:v>73.94</c:v>
                </c:pt>
                <c:pt idx="58">
                  <c:v>69.98</c:v>
                </c:pt>
                <c:pt idx="59">
                  <c:v>73.77</c:v>
                </c:pt>
                <c:pt idx="60">
                  <c:v>77.680000000000007</c:v>
                </c:pt>
                <c:pt idx="61">
                  <c:v>79.650000000000006</c:v>
                </c:pt>
                <c:pt idx="62">
                  <c:v>78.760000000000005</c:v>
                </c:pt>
                <c:pt idx="63">
                  <c:v>83.4</c:v>
                </c:pt>
                <c:pt idx="64">
                  <c:v>84.63</c:v>
                </c:pt>
                <c:pt idx="65">
                  <c:v>84.92</c:v>
                </c:pt>
                <c:pt idx="66">
                  <c:v>83.51</c:v>
                </c:pt>
                <c:pt idx="67">
                  <c:v>81.96</c:v>
                </c:pt>
                <c:pt idx="68">
                  <c:v>83.57</c:v>
                </c:pt>
                <c:pt idx="69">
                  <c:v>85.6</c:v>
                </c:pt>
                <c:pt idx="70">
                  <c:v>84.57</c:v>
                </c:pt>
                <c:pt idx="71">
                  <c:v>84.58</c:v>
                </c:pt>
                <c:pt idx="72">
                  <c:v>84.6</c:v>
                </c:pt>
                <c:pt idx="73">
                  <c:v>84.61</c:v>
                </c:pt>
                <c:pt idx="74">
                  <c:v>89.58</c:v>
                </c:pt>
                <c:pt idx="75">
                  <c:v>86.63</c:v>
                </c:pt>
                <c:pt idx="76">
                  <c:v>87.19</c:v>
                </c:pt>
                <c:pt idx="77">
                  <c:v>89.9</c:v>
                </c:pt>
                <c:pt idx="78">
                  <c:v>92.12</c:v>
                </c:pt>
                <c:pt idx="79">
                  <c:v>91.77</c:v>
                </c:pt>
                <c:pt idx="80">
                  <c:v>93.03</c:v>
                </c:pt>
                <c:pt idx="81">
                  <c:v>96.06</c:v>
                </c:pt>
                <c:pt idx="82">
                  <c:v>93.88</c:v>
                </c:pt>
                <c:pt idx="83">
                  <c:v>96.1</c:v>
                </c:pt>
                <c:pt idx="84">
                  <c:v>95.18</c:v>
                </c:pt>
                <c:pt idx="85">
                  <c:v>94.48</c:v>
                </c:pt>
                <c:pt idx="86">
                  <c:v>92.58</c:v>
                </c:pt>
                <c:pt idx="87">
                  <c:v>92.59</c:v>
                </c:pt>
                <c:pt idx="88">
                  <c:v>90.92</c:v>
                </c:pt>
                <c:pt idx="89">
                  <c:v>91.3</c:v>
                </c:pt>
                <c:pt idx="90">
                  <c:v>89.57</c:v>
                </c:pt>
                <c:pt idx="91">
                  <c:v>90.94</c:v>
                </c:pt>
                <c:pt idx="92">
                  <c:v>93.79</c:v>
                </c:pt>
                <c:pt idx="93">
                  <c:v>92.72</c:v>
                </c:pt>
                <c:pt idx="94">
                  <c:v>92.4</c:v>
                </c:pt>
                <c:pt idx="95">
                  <c:v>90.57</c:v>
                </c:pt>
                <c:pt idx="96">
                  <c:v>88.26</c:v>
                </c:pt>
                <c:pt idx="97">
                  <c:v>89.64</c:v>
                </c:pt>
                <c:pt idx="98">
                  <c:v>90.63</c:v>
                </c:pt>
                <c:pt idx="99">
                  <c:v>93.42</c:v>
                </c:pt>
                <c:pt idx="100">
                  <c:v>93.33</c:v>
                </c:pt>
                <c:pt idx="101">
                  <c:v>93.34</c:v>
                </c:pt>
                <c:pt idx="102">
                  <c:v>93.14</c:v>
                </c:pt>
                <c:pt idx="103">
                  <c:v>95.92</c:v>
                </c:pt>
                <c:pt idx="104">
                  <c:v>97.66</c:v>
                </c:pt>
                <c:pt idx="105">
                  <c:v>96.4</c:v>
                </c:pt>
                <c:pt idx="106">
                  <c:v>95.23</c:v>
                </c:pt>
                <c:pt idx="107">
                  <c:v>95.76</c:v>
                </c:pt>
                <c:pt idx="108">
                  <c:v>95.77</c:v>
                </c:pt>
                <c:pt idx="109">
                  <c:v>95.05</c:v>
                </c:pt>
                <c:pt idx="110">
                  <c:v>96.13</c:v>
                </c:pt>
                <c:pt idx="111">
                  <c:v>96.25</c:v>
                </c:pt>
                <c:pt idx="112">
                  <c:v>96.67</c:v>
                </c:pt>
                <c:pt idx="113">
                  <c:v>96.32</c:v>
                </c:pt>
                <c:pt idx="114">
                  <c:v>95.56</c:v>
                </c:pt>
                <c:pt idx="115">
                  <c:v>95.14</c:v>
                </c:pt>
                <c:pt idx="116">
                  <c:v>92.64</c:v>
                </c:pt>
                <c:pt idx="117">
                  <c:v>93.56</c:v>
                </c:pt>
                <c:pt idx="118">
                  <c:v>91.98</c:v>
                </c:pt>
                <c:pt idx="119">
                  <c:v>95.98</c:v>
                </c:pt>
                <c:pt idx="120">
                  <c:v>95.7</c:v>
                </c:pt>
                <c:pt idx="121">
                  <c:v>95.94</c:v>
                </c:pt>
                <c:pt idx="122">
                  <c:v>95.68</c:v>
                </c:pt>
                <c:pt idx="123">
                  <c:v>93.66</c:v>
                </c:pt>
                <c:pt idx="124">
                  <c:v>94.2</c:v>
                </c:pt>
                <c:pt idx="125">
                  <c:v>94.37</c:v>
                </c:pt>
                <c:pt idx="126">
                  <c:v>93.91</c:v>
                </c:pt>
                <c:pt idx="127">
                  <c:v>93.25</c:v>
                </c:pt>
                <c:pt idx="128">
                  <c:v>93.87</c:v>
                </c:pt>
                <c:pt idx="129">
                  <c:v>94.18</c:v>
                </c:pt>
                <c:pt idx="130">
                  <c:v>94.11</c:v>
                </c:pt>
                <c:pt idx="131">
                  <c:v>94.84</c:v>
                </c:pt>
                <c:pt idx="132">
                  <c:v>94.43</c:v>
                </c:pt>
                <c:pt idx="133">
                  <c:v>95.1</c:v>
                </c:pt>
                <c:pt idx="134">
                  <c:v>95.81</c:v>
                </c:pt>
                <c:pt idx="135">
                  <c:v>95.96</c:v>
                </c:pt>
                <c:pt idx="136">
                  <c:v>95.85</c:v>
                </c:pt>
                <c:pt idx="137">
                  <c:v>96.01</c:v>
                </c:pt>
                <c:pt idx="138">
                  <c:v>96.61</c:v>
                </c:pt>
                <c:pt idx="139">
                  <c:v>95.93</c:v>
                </c:pt>
                <c:pt idx="140">
                  <c:v>97.6</c:v>
                </c:pt>
                <c:pt idx="141">
                  <c:v>97.7</c:v>
                </c:pt>
                <c:pt idx="142">
                  <c:v>98.42</c:v>
                </c:pt>
                <c:pt idx="143">
                  <c:v>99.05</c:v>
                </c:pt>
                <c:pt idx="144">
                  <c:v>98.82</c:v>
                </c:pt>
                <c:pt idx="145">
                  <c:v>99.16</c:v>
                </c:pt>
                <c:pt idx="146">
                  <c:v>98.31</c:v>
                </c:pt>
                <c:pt idx="147">
                  <c:v>97.07</c:v>
                </c:pt>
                <c:pt idx="148">
                  <c:v>98.72</c:v>
                </c:pt>
                <c:pt idx="149">
                  <c:v>97.85</c:v>
                </c:pt>
                <c:pt idx="150">
                  <c:v>98.67</c:v>
                </c:pt>
                <c:pt idx="151">
                  <c:v>96.97</c:v>
                </c:pt>
                <c:pt idx="152">
                  <c:v>97.97</c:v>
                </c:pt>
                <c:pt idx="153">
                  <c:v>99.32</c:v>
                </c:pt>
                <c:pt idx="154">
                  <c:v>99.61</c:v>
                </c:pt>
                <c:pt idx="155">
                  <c:v>100.62</c:v>
                </c:pt>
                <c:pt idx="156">
                  <c:v>99.83</c:v>
                </c:pt>
                <c:pt idx="157">
                  <c:v>100.72</c:v>
                </c:pt>
                <c:pt idx="158">
                  <c:v>100.21</c:v>
                </c:pt>
                <c:pt idx="159">
                  <c:v>101.23</c:v>
                </c:pt>
                <c:pt idx="160">
                  <c:v>100.82</c:v>
                </c:pt>
                <c:pt idx="161">
                  <c:v>101.88</c:v>
                </c:pt>
                <c:pt idx="162">
                  <c:v>101.63</c:v>
                </c:pt>
                <c:pt idx="163">
                  <c:v>101.6</c:v>
                </c:pt>
                <c:pt idx="164">
                  <c:v>100.73</c:v>
                </c:pt>
                <c:pt idx="165">
                  <c:v>102.27</c:v>
                </c:pt>
                <c:pt idx="166">
                  <c:v>101.6</c:v>
                </c:pt>
                <c:pt idx="167">
                  <c:v>101.97</c:v>
                </c:pt>
                <c:pt idx="168">
                  <c:v>102.77</c:v>
                </c:pt>
                <c:pt idx="169">
                  <c:v>101.03</c:v>
                </c:pt>
                <c:pt idx="170">
                  <c:v>101.95</c:v>
                </c:pt>
                <c:pt idx="171">
                  <c:v>101.17</c:v>
                </c:pt>
                <c:pt idx="172">
                  <c:v>100.87</c:v>
                </c:pt>
                <c:pt idx="173">
                  <c:v>101.96</c:v>
                </c:pt>
                <c:pt idx="174">
                  <c:v>100.72</c:v>
                </c:pt>
                <c:pt idx="175">
                  <c:v>99.82</c:v>
                </c:pt>
                <c:pt idx="176">
                  <c:v>99.04</c:v>
                </c:pt>
                <c:pt idx="177">
                  <c:v>96.09</c:v>
                </c:pt>
                <c:pt idx="178">
                  <c:v>97.53</c:v>
                </c:pt>
                <c:pt idx="179">
                  <c:v>96.7</c:v>
                </c:pt>
                <c:pt idx="180">
                  <c:v>97.49</c:v>
                </c:pt>
                <c:pt idx="181">
                  <c:v>95.77</c:v>
                </c:pt>
                <c:pt idx="182">
                  <c:v>97.36</c:v>
                </c:pt>
                <c:pt idx="183">
                  <c:v>96.6</c:v>
                </c:pt>
                <c:pt idx="184">
                  <c:v>97.66</c:v>
                </c:pt>
                <c:pt idx="185">
                  <c:v>98.8</c:v>
                </c:pt>
                <c:pt idx="186">
                  <c:v>98.71</c:v>
                </c:pt>
                <c:pt idx="187">
                  <c:v>98.88</c:v>
                </c:pt>
                <c:pt idx="188">
                  <c:v>95.92</c:v>
                </c:pt>
                <c:pt idx="189">
                  <c:v>97.01</c:v>
                </c:pt>
                <c:pt idx="190">
                  <c:v>98.08</c:v>
                </c:pt>
                <c:pt idx="191">
                  <c:v>97.46</c:v>
                </c:pt>
                <c:pt idx="192">
                  <c:v>98.58</c:v>
                </c:pt>
                <c:pt idx="193">
                  <c:v>100.27</c:v>
                </c:pt>
                <c:pt idx="194">
                  <c:v>100</c:v>
                </c:pt>
                <c:pt idx="195">
                  <c:v>100.64</c:v>
                </c:pt>
                <c:pt idx="196">
                  <c:v>100.85</c:v>
                </c:pt>
                <c:pt idx="197">
                  <c:v>99.52</c:v>
                </c:pt>
                <c:pt idx="198">
                  <c:v>100.94</c:v>
                </c:pt>
                <c:pt idx="199">
                  <c:v>101.07</c:v>
                </c:pt>
                <c:pt idx="200">
                  <c:v>100.51</c:v>
                </c:pt>
                <c:pt idx="201">
                  <c:v>100.96</c:v>
                </c:pt>
                <c:pt idx="202">
                  <c:v>101.42</c:v>
                </c:pt>
                <c:pt idx="203">
                  <c:v>103.31</c:v>
                </c:pt>
                <c:pt idx="204">
                  <c:v>102.96</c:v>
                </c:pt>
                <c:pt idx="205">
                  <c:v>103.31</c:v>
                </c:pt>
                <c:pt idx="206">
                  <c:v>102.4</c:v>
                </c:pt>
                <c:pt idx="207">
                  <c:v>103.12</c:v>
                </c:pt>
                <c:pt idx="208">
                  <c:v>101.84</c:v>
                </c:pt>
                <c:pt idx="209">
                  <c:v>99.68</c:v>
                </c:pt>
                <c:pt idx="210">
                  <c:v>98.09</c:v>
                </c:pt>
                <c:pt idx="211">
                  <c:v>97.31</c:v>
                </c:pt>
                <c:pt idx="212">
                  <c:v>98.29</c:v>
                </c:pt>
                <c:pt idx="213">
                  <c:v>95.82</c:v>
                </c:pt>
                <c:pt idx="214">
                  <c:v>94.94</c:v>
                </c:pt>
                <c:pt idx="215">
                  <c:v>92.55</c:v>
                </c:pt>
                <c:pt idx="216">
                  <c:v>94.69</c:v>
                </c:pt>
                <c:pt idx="217">
                  <c:v>96.8</c:v>
                </c:pt>
                <c:pt idx="218">
                  <c:v>97.92</c:v>
                </c:pt>
                <c:pt idx="219">
                  <c:v>96.8</c:v>
                </c:pt>
                <c:pt idx="220">
                  <c:v>98.58</c:v>
                </c:pt>
                <c:pt idx="221">
                  <c:v>99.8</c:v>
                </c:pt>
                <c:pt idx="222">
                  <c:v>99.47</c:v>
                </c:pt>
                <c:pt idx="223">
                  <c:v>99.54</c:v>
                </c:pt>
                <c:pt idx="224">
                  <c:v>97.11</c:v>
                </c:pt>
                <c:pt idx="225">
                  <c:v>100.19</c:v>
                </c:pt>
                <c:pt idx="226">
                  <c:v>101.56</c:v>
                </c:pt>
                <c:pt idx="227">
                  <c:v>103.13</c:v>
                </c:pt>
                <c:pt idx="228">
                  <c:v>103.17</c:v>
                </c:pt>
                <c:pt idx="229">
                  <c:v>103.41</c:v>
                </c:pt>
                <c:pt idx="230">
                  <c:v>103.7</c:v>
                </c:pt>
                <c:pt idx="231">
                  <c:v>103.62</c:v>
                </c:pt>
                <c:pt idx="232">
                  <c:v>104.16</c:v>
                </c:pt>
                <c:pt idx="233">
                  <c:v>103.57</c:v>
                </c:pt>
                <c:pt idx="234">
                  <c:v>103.84</c:v>
                </c:pt>
                <c:pt idx="235">
                  <c:v>103.36</c:v>
                </c:pt>
                <c:pt idx="236">
                  <c:v>103.72</c:v>
                </c:pt>
                <c:pt idx="237">
                  <c:v>104.34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1-4426-8F71-B8A5D6158FCD}"/>
            </c:ext>
          </c:extLst>
        </c:ser>
        <c:ser>
          <c:idx val="4"/>
          <c:order val="4"/>
          <c:tx>
            <c:strRef>
              <c:f>'4.1'!$F$9</c:f>
              <c:strCache>
                <c:ptCount val="1"/>
                <c:pt idx="0">
                  <c:v>Energi</c:v>
                </c:pt>
              </c:strCache>
            </c:strRef>
          </c:tx>
          <c:spPr>
            <a:ln w="25400" cap="rnd">
              <a:solidFill>
                <a:srgbClr val="E39200"/>
              </a:solidFill>
              <a:round/>
            </a:ln>
            <a:effectLst/>
          </c:spPr>
          <c:marker>
            <c:symbol val="none"/>
          </c:marker>
          <c:cat>
            <c:numRef>
              <c:f>'4.1'!$A$10:$A$247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'4.1'!$F$10:$F$247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101.04</c:v>
                </c:pt>
                <c:pt idx="2">
                  <c:v>102.55</c:v>
                </c:pt>
                <c:pt idx="3">
                  <c:v>104.11</c:v>
                </c:pt>
                <c:pt idx="4">
                  <c:v>103.3</c:v>
                </c:pt>
                <c:pt idx="5">
                  <c:v>103.51</c:v>
                </c:pt>
                <c:pt idx="6">
                  <c:v>102.35</c:v>
                </c:pt>
                <c:pt idx="7">
                  <c:v>102.99</c:v>
                </c:pt>
                <c:pt idx="8">
                  <c:v>102.55</c:v>
                </c:pt>
                <c:pt idx="9">
                  <c:v>102.32</c:v>
                </c:pt>
                <c:pt idx="10">
                  <c:v>101.58</c:v>
                </c:pt>
                <c:pt idx="11">
                  <c:v>102.52</c:v>
                </c:pt>
                <c:pt idx="12">
                  <c:v>103.2</c:v>
                </c:pt>
                <c:pt idx="13">
                  <c:v>103.58</c:v>
                </c:pt>
                <c:pt idx="14">
                  <c:v>102.08</c:v>
                </c:pt>
                <c:pt idx="15">
                  <c:v>102.06</c:v>
                </c:pt>
                <c:pt idx="16">
                  <c:v>100.73</c:v>
                </c:pt>
                <c:pt idx="17">
                  <c:v>101.51</c:v>
                </c:pt>
                <c:pt idx="18">
                  <c:v>99</c:v>
                </c:pt>
                <c:pt idx="19">
                  <c:v>98.97</c:v>
                </c:pt>
                <c:pt idx="20">
                  <c:v>97.82</c:v>
                </c:pt>
                <c:pt idx="21">
                  <c:v>96.2</c:v>
                </c:pt>
                <c:pt idx="22">
                  <c:v>94.96</c:v>
                </c:pt>
                <c:pt idx="23">
                  <c:v>94.8</c:v>
                </c:pt>
                <c:pt idx="24">
                  <c:v>95.65</c:v>
                </c:pt>
                <c:pt idx="25">
                  <c:v>98.15</c:v>
                </c:pt>
                <c:pt idx="26">
                  <c:v>95.43</c:v>
                </c:pt>
                <c:pt idx="27">
                  <c:v>92.13</c:v>
                </c:pt>
                <c:pt idx="28">
                  <c:v>89.75</c:v>
                </c:pt>
                <c:pt idx="29">
                  <c:v>92.26</c:v>
                </c:pt>
                <c:pt idx="30">
                  <c:v>94.05</c:v>
                </c:pt>
                <c:pt idx="31">
                  <c:v>93.1</c:v>
                </c:pt>
                <c:pt idx="32">
                  <c:v>92.82</c:v>
                </c:pt>
                <c:pt idx="33">
                  <c:v>92.72</c:v>
                </c:pt>
                <c:pt idx="34">
                  <c:v>91.55</c:v>
                </c:pt>
                <c:pt idx="35">
                  <c:v>92.52</c:v>
                </c:pt>
                <c:pt idx="36">
                  <c:v>93.22</c:v>
                </c:pt>
                <c:pt idx="37">
                  <c:v>91.76</c:v>
                </c:pt>
                <c:pt idx="38">
                  <c:v>86.63</c:v>
                </c:pt>
                <c:pt idx="39">
                  <c:v>86.78</c:v>
                </c:pt>
                <c:pt idx="40">
                  <c:v>86.93</c:v>
                </c:pt>
                <c:pt idx="41">
                  <c:v>82.01</c:v>
                </c:pt>
                <c:pt idx="42">
                  <c:v>81.319999999999993</c:v>
                </c:pt>
                <c:pt idx="43">
                  <c:v>82.89</c:v>
                </c:pt>
                <c:pt idx="44">
                  <c:v>85.53</c:v>
                </c:pt>
                <c:pt idx="45">
                  <c:v>85.02</c:v>
                </c:pt>
                <c:pt idx="46">
                  <c:v>83.06</c:v>
                </c:pt>
                <c:pt idx="47">
                  <c:v>78.39</c:v>
                </c:pt>
                <c:pt idx="48">
                  <c:v>63.41</c:v>
                </c:pt>
                <c:pt idx="49">
                  <c:v>61.92</c:v>
                </c:pt>
                <c:pt idx="50">
                  <c:v>59.87</c:v>
                </c:pt>
                <c:pt idx="51">
                  <c:v>54.57</c:v>
                </c:pt>
                <c:pt idx="52">
                  <c:v>56.51</c:v>
                </c:pt>
                <c:pt idx="53">
                  <c:v>54.98</c:v>
                </c:pt>
                <c:pt idx="54">
                  <c:v>57.04</c:v>
                </c:pt>
                <c:pt idx="55">
                  <c:v>54.23</c:v>
                </c:pt>
                <c:pt idx="56">
                  <c:v>56.8</c:v>
                </c:pt>
                <c:pt idx="57">
                  <c:v>59.45</c:v>
                </c:pt>
                <c:pt idx="58">
                  <c:v>55.6</c:v>
                </c:pt>
                <c:pt idx="59">
                  <c:v>61.58</c:v>
                </c:pt>
                <c:pt idx="60">
                  <c:v>66.02</c:v>
                </c:pt>
                <c:pt idx="61">
                  <c:v>65.88</c:v>
                </c:pt>
                <c:pt idx="62">
                  <c:v>61.98</c:v>
                </c:pt>
                <c:pt idx="63">
                  <c:v>64.08</c:v>
                </c:pt>
                <c:pt idx="64">
                  <c:v>69.62</c:v>
                </c:pt>
                <c:pt idx="65">
                  <c:v>71.099999999999994</c:v>
                </c:pt>
                <c:pt idx="66">
                  <c:v>73.73</c:v>
                </c:pt>
                <c:pt idx="67">
                  <c:v>73.66</c:v>
                </c:pt>
                <c:pt idx="68">
                  <c:v>74</c:v>
                </c:pt>
                <c:pt idx="69">
                  <c:v>74.42</c:v>
                </c:pt>
                <c:pt idx="70">
                  <c:v>74.459999999999994</c:v>
                </c:pt>
                <c:pt idx="71">
                  <c:v>74.48</c:v>
                </c:pt>
                <c:pt idx="72">
                  <c:v>74.5</c:v>
                </c:pt>
                <c:pt idx="73">
                  <c:v>74.52</c:v>
                </c:pt>
                <c:pt idx="74">
                  <c:v>73.88</c:v>
                </c:pt>
                <c:pt idx="75">
                  <c:v>70.53</c:v>
                </c:pt>
                <c:pt idx="76">
                  <c:v>67.989999999999995</c:v>
                </c:pt>
                <c:pt idx="77">
                  <c:v>71.12</c:v>
                </c:pt>
                <c:pt idx="78">
                  <c:v>71.62</c:v>
                </c:pt>
                <c:pt idx="79">
                  <c:v>70.28</c:v>
                </c:pt>
                <c:pt idx="80">
                  <c:v>72.86</c:v>
                </c:pt>
                <c:pt idx="81">
                  <c:v>74.42</c:v>
                </c:pt>
                <c:pt idx="82">
                  <c:v>73.34</c:v>
                </c:pt>
                <c:pt idx="83">
                  <c:v>73.42</c:v>
                </c:pt>
                <c:pt idx="84">
                  <c:v>74.41</c:v>
                </c:pt>
                <c:pt idx="85">
                  <c:v>77.97</c:v>
                </c:pt>
                <c:pt idx="86">
                  <c:v>79.02</c:v>
                </c:pt>
                <c:pt idx="87">
                  <c:v>79.040000000000006</c:v>
                </c:pt>
                <c:pt idx="88">
                  <c:v>74.38</c:v>
                </c:pt>
                <c:pt idx="89">
                  <c:v>78.040000000000006</c:v>
                </c:pt>
                <c:pt idx="90">
                  <c:v>74.5</c:v>
                </c:pt>
                <c:pt idx="91">
                  <c:v>76.930000000000007</c:v>
                </c:pt>
                <c:pt idx="92">
                  <c:v>78.33</c:v>
                </c:pt>
                <c:pt idx="93">
                  <c:v>78.44</c:v>
                </c:pt>
                <c:pt idx="94">
                  <c:v>78.92</c:v>
                </c:pt>
                <c:pt idx="95">
                  <c:v>76.83</c:v>
                </c:pt>
                <c:pt idx="96">
                  <c:v>74.540000000000006</c:v>
                </c:pt>
                <c:pt idx="97">
                  <c:v>76.58</c:v>
                </c:pt>
                <c:pt idx="98">
                  <c:v>79.69</c:v>
                </c:pt>
                <c:pt idx="99">
                  <c:v>80.319999999999993</c:v>
                </c:pt>
                <c:pt idx="100">
                  <c:v>82.37</c:v>
                </c:pt>
                <c:pt idx="101">
                  <c:v>82.39</c:v>
                </c:pt>
                <c:pt idx="102">
                  <c:v>80.400000000000006</c:v>
                </c:pt>
                <c:pt idx="103">
                  <c:v>82.38</c:v>
                </c:pt>
                <c:pt idx="104">
                  <c:v>82.32</c:v>
                </c:pt>
                <c:pt idx="105">
                  <c:v>83.2</c:v>
                </c:pt>
                <c:pt idx="106">
                  <c:v>81.7</c:v>
                </c:pt>
                <c:pt idx="107">
                  <c:v>78.239999999999995</c:v>
                </c:pt>
                <c:pt idx="108">
                  <c:v>78.260000000000005</c:v>
                </c:pt>
                <c:pt idx="109">
                  <c:v>80.87</c:v>
                </c:pt>
                <c:pt idx="110">
                  <c:v>83.52</c:v>
                </c:pt>
                <c:pt idx="111">
                  <c:v>82.78</c:v>
                </c:pt>
                <c:pt idx="112">
                  <c:v>86.77</c:v>
                </c:pt>
                <c:pt idx="113">
                  <c:v>88.43</c:v>
                </c:pt>
                <c:pt idx="114">
                  <c:v>85.26</c:v>
                </c:pt>
                <c:pt idx="115">
                  <c:v>84.75</c:v>
                </c:pt>
                <c:pt idx="116">
                  <c:v>81.650000000000006</c:v>
                </c:pt>
                <c:pt idx="117">
                  <c:v>82.27</c:v>
                </c:pt>
                <c:pt idx="118">
                  <c:v>80.7</c:v>
                </c:pt>
                <c:pt idx="119">
                  <c:v>84.24</c:v>
                </c:pt>
                <c:pt idx="120">
                  <c:v>81.89</c:v>
                </c:pt>
                <c:pt idx="121">
                  <c:v>80.39</c:v>
                </c:pt>
                <c:pt idx="122">
                  <c:v>81.400000000000006</c:v>
                </c:pt>
                <c:pt idx="123">
                  <c:v>81.010000000000005</c:v>
                </c:pt>
                <c:pt idx="124">
                  <c:v>81.95</c:v>
                </c:pt>
                <c:pt idx="125">
                  <c:v>80.53</c:v>
                </c:pt>
                <c:pt idx="126">
                  <c:v>81.19</c:v>
                </c:pt>
                <c:pt idx="127">
                  <c:v>79.77</c:v>
                </c:pt>
                <c:pt idx="128">
                  <c:v>80.2</c:v>
                </c:pt>
                <c:pt idx="129">
                  <c:v>78.400000000000006</c:v>
                </c:pt>
                <c:pt idx="130">
                  <c:v>79.38</c:v>
                </c:pt>
                <c:pt idx="131">
                  <c:v>80.739999999999995</c:v>
                </c:pt>
                <c:pt idx="132">
                  <c:v>79.45</c:v>
                </c:pt>
                <c:pt idx="133">
                  <c:v>80.650000000000006</c:v>
                </c:pt>
                <c:pt idx="134">
                  <c:v>80.62</c:v>
                </c:pt>
                <c:pt idx="135">
                  <c:v>80.930000000000007</c:v>
                </c:pt>
                <c:pt idx="136">
                  <c:v>80.02</c:v>
                </c:pt>
                <c:pt idx="137">
                  <c:v>80</c:v>
                </c:pt>
                <c:pt idx="138">
                  <c:v>81.08</c:v>
                </c:pt>
                <c:pt idx="139">
                  <c:v>81.400000000000006</c:v>
                </c:pt>
                <c:pt idx="140">
                  <c:v>81.88</c:v>
                </c:pt>
                <c:pt idx="141">
                  <c:v>81.77</c:v>
                </c:pt>
                <c:pt idx="142">
                  <c:v>81.97</c:v>
                </c:pt>
                <c:pt idx="143">
                  <c:v>81.37</c:v>
                </c:pt>
                <c:pt idx="144">
                  <c:v>82.58</c:v>
                </c:pt>
                <c:pt idx="145">
                  <c:v>80.47</c:v>
                </c:pt>
                <c:pt idx="146">
                  <c:v>80.08</c:v>
                </c:pt>
                <c:pt idx="147">
                  <c:v>82.42</c:v>
                </c:pt>
                <c:pt idx="148">
                  <c:v>81.13</c:v>
                </c:pt>
                <c:pt idx="149">
                  <c:v>79.98</c:v>
                </c:pt>
                <c:pt idx="150">
                  <c:v>80.37</c:v>
                </c:pt>
                <c:pt idx="151">
                  <c:v>77.64</c:v>
                </c:pt>
                <c:pt idx="152">
                  <c:v>77.66</c:v>
                </c:pt>
                <c:pt idx="153">
                  <c:v>78.650000000000006</c:v>
                </c:pt>
                <c:pt idx="154">
                  <c:v>80.09</c:v>
                </c:pt>
                <c:pt idx="155">
                  <c:v>82.65</c:v>
                </c:pt>
                <c:pt idx="156">
                  <c:v>82.4</c:v>
                </c:pt>
                <c:pt idx="157">
                  <c:v>82.15</c:v>
                </c:pt>
                <c:pt idx="158">
                  <c:v>83.07</c:v>
                </c:pt>
                <c:pt idx="159">
                  <c:v>84.91</c:v>
                </c:pt>
                <c:pt idx="160">
                  <c:v>85.57</c:v>
                </c:pt>
                <c:pt idx="161">
                  <c:v>85.71</c:v>
                </c:pt>
                <c:pt idx="162">
                  <c:v>83.67</c:v>
                </c:pt>
                <c:pt idx="163">
                  <c:v>83.47</c:v>
                </c:pt>
                <c:pt idx="164">
                  <c:v>82.85</c:v>
                </c:pt>
                <c:pt idx="165">
                  <c:v>82.32</c:v>
                </c:pt>
                <c:pt idx="166">
                  <c:v>81.91</c:v>
                </c:pt>
                <c:pt idx="167">
                  <c:v>81.77</c:v>
                </c:pt>
                <c:pt idx="168">
                  <c:v>84.68</c:v>
                </c:pt>
                <c:pt idx="169">
                  <c:v>83.94</c:v>
                </c:pt>
                <c:pt idx="170">
                  <c:v>83.49</c:v>
                </c:pt>
                <c:pt idx="171">
                  <c:v>82.82</c:v>
                </c:pt>
                <c:pt idx="172">
                  <c:v>82.19</c:v>
                </c:pt>
                <c:pt idx="173">
                  <c:v>82.19</c:v>
                </c:pt>
                <c:pt idx="174">
                  <c:v>81.760000000000005</c:v>
                </c:pt>
                <c:pt idx="175">
                  <c:v>81.5</c:v>
                </c:pt>
                <c:pt idx="176">
                  <c:v>80.5</c:v>
                </c:pt>
                <c:pt idx="177">
                  <c:v>79.930000000000007</c:v>
                </c:pt>
                <c:pt idx="178">
                  <c:v>80.59</c:v>
                </c:pt>
                <c:pt idx="179">
                  <c:v>78.180000000000007</c:v>
                </c:pt>
                <c:pt idx="180">
                  <c:v>80.94</c:v>
                </c:pt>
                <c:pt idx="181">
                  <c:v>80.959999999999994</c:v>
                </c:pt>
                <c:pt idx="182">
                  <c:v>80.78</c:v>
                </c:pt>
                <c:pt idx="183">
                  <c:v>79.58</c:v>
                </c:pt>
                <c:pt idx="184">
                  <c:v>81.349999999999994</c:v>
                </c:pt>
                <c:pt idx="185">
                  <c:v>81.739999999999995</c:v>
                </c:pt>
                <c:pt idx="186">
                  <c:v>82.54</c:v>
                </c:pt>
                <c:pt idx="187">
                  <c:v>82.31</c:v>
                </c:pt>
                <c:pt idx="188">
                  <c:v>78.989999999999995</c:v>
                </c:pt>
                <c:pt idx="189">
                  <c:v>80.819999999999993</c:v>
                </c:pt>
                <c:pt idx="190">
                  <c:v>80.08</c:v>
                </c:pt>
                <c:pt idx="191">
                  <c:v>78.349999999999994</c:v>
                </c:pt>
                <c:pt idx="192">
                  <c:v>78.61</c:v>
                </c:pt>
                <c:pt idx="193">
                  <c:v>79.13</c:v>
                </c:pt>
                <c:pt idx="194">
                  <c:v>77.23</c:v>
                </c:pt>
                <c:pt idx="195">
                  <c:v>76.819999999999993</c:v>
                </c:pt>
                <c:pt idx="196">
                  <c:v>75.510000000000005</c:v>
                </c:pt>
                <c:pt idx="197">
                  <c:v>75.48</c:v>
                </c:pt>
                <c:pt idx="198">
                  <c:v>77.42</c:v>
                </c:pt>
                <c:pt idx="199">
                  <c:v>78.91</c:v>
                </c:pt>
                <c:pt idx="200">
                  <c:v>78.430000000000007</c:v>
                </c:pt>
                <c:pt idx="201">
                  <c:v>79.22</c:v>
                </c:pt>
                <c:pt idx="202">
                  <c:v>79.66</c:v>
                </c:pt>
                <c:pt idx="203">
                  <c:v>78.900000000000006</c:v>
                </c:pt>
                <c:pt idx="204">
                  <c:v>78.92</c:v>
                </c:pt>
                <c:pt idx="205">
                  <c:v>78.73</c:v>
                </c:pt>
                <c:pt idx="206">
                  <c:v>77.13</c:v>
                </c:pt>
                <c:pt idx="207">
                  <c:v>78.83</c:v>
                </c:pt>
                <c:pt idx="208">
                  <c:v>78.459999999999994</c:v>
                </c:pt>
                <c:pt idx="209">
                  <c:v>77.59</c:v>
                </c:pt>
                <c:pt idx="210">
                  <c:v>76.87</c:v>
                </c:pt>
                <c:pt idx="211">
                  <c:v>75.64</c:v>
                </c:pt>
                <c:pt idx="212">
                  <c:v>76.69</c:v>
                </c:pt>
                <c:pt idx="213">
                  <c:v>73.989999999999995</c:v>
                </c:pt>
                <c:pt idx="214">
                  <c:v>72.930000000000007</c:v>
                </c:pt>
                <c:pt idx="215">
                  <c:v>70.599999999999994</c:v>
                </c:pt>
                <c:pt idx="216">
                  <c:v>71.75</c:v>
                </c:pt>
                <c:pt idx="217">
                  <c:v>71.709999999999994</c:v>
                </c:pt>
                <c:pt idx="218">
                  <c:v>73.989999999999995</c:v>
                </c:pt>
                <c:pt idx="219">
                  <c:v>74.02</c:v>
                </c:pt>
                <c:pt idx="220">
                  <c:v>74.739999999999995</c:v>
                </c:pt>
                <c:pt idx="221">
                  <c:v>74.900000000000006</c:v>
                </c:pt>
                <c:pt idx="222">
                  <c:v>73.959999999999994</c:v>
                </c:pt>
                <c:pt idx="223">
                  <c:v>79.349999999999994</c:v>
                </c:pt>
                <c:pt idx="224">
                  <c:v>80.44</c:v>
                </c:pt>
                <c:pt idx="225">
                  <c:v>81.34</c:v>
                </c:pt>
                <c:pt idx="226">
                  <c:v>80.459999999999994</c:v>
                </c:pt>
                <c:pt idx="227">
                  <c:v>80.34</c:v>
                </c:pt>
                <c:pt idx="228">
                  <c:v>83.16</c:v>
                </c:pt>
                <c:pt idx="229">
                  <c:v>83.65</c:v>
                </c:pt>
                <c:pt idx="230">
                  <c:v>83.99</c:v>
                </c:pt>
                <c:pt idx="231">
                  <c:v>83.13</c:v>
                </c:pt>
                <c:pt idx="232">
                  <c:v>83.85</c:v>
                </c:pt>
                <c:pt idx="233">
                  <c:v>86.27</c:v>
                </c:pt>
                <c:pt idx="234">
                  <c:v>90.46</c:v>
                </c:pt>
                <c:pt idx="235">
                  <c:v>88.94</c:v>
                </c:pt>
                <c:pt idx="236">
                  <c:v>88.18</c:v>
                </c:pt>
                <c:pt idx="237">
                  <c:v>89.91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21-4426-8F71-B8A5D615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285312"/>
        <c:axId val="1372276128"/>
      </c:lineChart>
      <c:lineChart>
        <c:grouping val="standard"/>
        <c:varyColors val="0"/>
        <c:ser>
          <c:idx val="5"/>
          <c:order val="5"/>
          <c:tx>
            <c:strRef>
              <c:f>'4.1'!$G$9</c:f>
              <c:strCache>
                <c:ptCount val="1"/>
                <c:pt idx="0">
                  <c:v>Råvarer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'4.1'!$A$10:$A$247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'4.1'!$G$10:$G$247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100.34</c:v>
                </c:pt>
                <c:pt idx="2">
                  <c:v>98.45</c:v>
                </c:pt>
                <c:pt idx="3">
                  <c:v>97.76</c:v>
                </c:pt>
                <c:pt idx="4">
                  <c:v>96.82</c:v>
                </c:pt>
                <c:pt idx="5">
                  <c:v>97.62</c:v>
                </c:pt>
                <c:pt idx="6">
                  <c:v>97.09</c:v>
                </c:pt>
                <c:pt idx="7">
                  <c:v>97.77</c:v>
                </c:pt>
                <c:pt idx="8">
                  <c:v>97.49</c:v>
                </c:pt>
                <c:pt idx="9">
                  <c:v>97.66</c:v>
                </c:pt>
                <c:pt idx="10">
                  <c:v>96.74</c:v>
                </c:pt>
                <c:pt idx="11">
                  <c:v>96.58</c:v>
                </c:pt>
                <c:pt idx="12">
                  <c:v>96.52</c:v>
                </c:pt>
                <c:pt idx="13">
                  <c:v>96.67</c:v>
                </c:pt>
                <c:pt idx="14">
                  <c:v>97.23</c:v>
                </c:pt>
                <c:pt idx="15">
                  <c:v>97.12</c:v>
                </c:pt>
                <c:pt idx="16">
                  <c:v>94.43</c:v>
                </c:pt>
                <c:pt idx="17">
                  <c:v>93.76</c:v>
                </c:pt>
                <c:pt idx="18">
                  <c:v>91.55</c:v>
                </c:pt>
                <c:pt idx="19">
                  <c:v>91.96</c:v>
                </c:pt>
                <c:pt idx="20">
                  <c:v>92.07</c:v>
                </c:pt>
                <c:pt idx="21">
                  <c:v>91.65</c:v>
                </c:pt>
                <c:pt idx="22">
                  <c:v>91.17</c:v>
                </c:pt>
                <c:pt idx="23">
                  <c:v>91.17</c:v>
                </c:pt>
                <c:pt idx="24">
                  <c:v>92.16</c:v>
                </c:pt>
                <c:pt idx="25">
                  <c:v>94.71</c:v>
                </c:pt>
                <c:pt idx="26">
                  <c:v>97.79</c:v>
                </c:pt>
                <c:pt idx="27">
                  <c:v>96.17</c:v>
                </c:pt>
                <c:pt idx="28">
                  <c:v>97.08</c:v>
                </c:pt>
                <c:pt idx="29">
                  <c:v>99.24</c:v>
                </c:pt>
                <c:pt idx="30">
                  <c:v>99.52</c:v>
                </c:pt>
                <c:pt idx="31">
                  <c:v>98.89</c:v>
                </c:pt>
                <c:pt idx="32">
                  <c:v>98.72</c:v>
                </c:pt>
                <c:pt idx="33">
                  <c:v>98.61</c:v>
                </c:pt>
                <c:pt idx="34">
                  <c:v>98.12</c:v>
                </c:pt>
                <c:pt idx="35">
                  <c:v>100.1</c:v>
                </c:pt>
                <c:pt idx="36">
                  <c:v>100.64</c:v>
                </c:pt>
                <c:pt idx="37">
                  <c:v>100.46</c:v>
                </c:pt>
                <c:pt idx="38">
                  <c:v>96.12</c:v>
                </c:pt>
                <c:pt idx="39">
                  <c:v>96.38</c:v>
                </c:pt>
                <c:pt idx="40">
                  <c:v>95.28</c:v>
                </c:pt>
                <c:pt idx="41">
                  <c:v>89.57</c:v>
                </c:pt>
                <c:pt idx="42">
                  <c:v>88.68</c:v>
                </c:pt>
                <c:pt idx="43">
                  <c:v>88.85</c:v>
                </c:pt>
                <c:pt idx="44">
                  <c:v>91.84</c:v>
                </c:pt>
                <c:pt idx="45">
                  <c:v>92.22</c:v>
                </c:pt>
                <c:pt idx="46">
                  <c:v>90.3</c:v>
                </c:pt>
                <c:pt idx="47">
                  <c:v>86.84</c:v>
                </c:pt>
                <c:pt idx="48">
                  <c:v>83.81</c:v>
                </c:pt>
                <c:pt idx="49">
                  <c:v>83.41</c:v>
                </c:pt>
                <c:pt idx="50">
                  <c:v>80.19</c:v>
                </c:pt>
                <c:pt idx="51">
                  <c:v>74.14</c:v>
                </c:pt>
                <c:pt idx="52">
                  <c:v>76.349999999999994</c:v>
                </c:pt>
                <c:pt idx="53">
                  <c:v>73.989999999999995</c:v>
                </c:pt>
                <c:pt idx="54">
                  <c:v>76.38</c:v>
                </c:pt>
                <c:pt idx="55">
                  <c:v>71.81</c:v>
                </c:pt>
                <c:pt idx="56">
                  <c:v>79.099999999999994</c:v>
                </c:pt>
                <c:pt idx="57">
                  <c:v>79.400000000000006</c:v>
                </c:pt>
                <c:pt idx="58">
                  <c:v>76.03</c:v>
                </c:pt>
                <c:pt idx="59">
                  <c:v>80.02</c:v>
                </c:pt>
                <c:pt idx="60">
                  <c:v>80.16</c:v>
                </c:pt>
                <c:pt idx="61">
                  <c:v>80.400000000000006</c:v>
                </c:pt>
                <c:pt idx="62">
                  <c:v>76.91</c:v>
                </c:pt>
                <c:pt idx="63">
                  <c:v>79.680000000000007</c:v>
                </c:pt>
                <c:pt idx="64">
                  <c:v>81.3</c:v>
                </c:pt>
                <c:pt idx="65">
                  <c:v>82.22</c:v>
                </c:pt>
                <c:pt idx="66">
                  <c:v>82.62</c:v>
                </c:pt>
                <c:pt idx="67">
                  <c:v>80.849999999999994</c:v>
                </c:pt>
                <c:pt idx="68">
                  <c:v>84.15</c:v>
                </c:pt>
                <c:pt idx="69">
                  <c:v>85.97</c:v>
                </c:pt>
                <c:pt idx="70">
                  <c:v>83.92</c:v>
                </c:pt>
                <c:pt idx="71">
                  <c:v>83.93</c:v>
                </c:pt>
                <c:pt idx="72">
                  <c:v>83.94</c:v>
                </c:pt>
                <c:pt idx="73">
                  <c:v>83.95</c:v>
                </c:pt>
                <c:pt idx="74">
                  <c:v>86.39</c:v>
                </c:pt>
                <c:pt idx="75">
                  <c:v>83.67</c:v>
                </c:pt>
                <c:pt idx="76">
                  <c:v>83.95</c:v>
                </c:pt>
                <c:pt idx="77">
                  <c:v>85.93</c:v>
                </c:pt>
                <c:pt idx="78">
                  <c:v>85.5</c:v>
                </c:pt>
                <c:pt idx="79">
                  <c:v>84.06</c:v>
                </c:pt>
                <c:pt idx="80">
                  <c:v>84.35</c:v>
                </c:pt>
                <c:pt idx="81">
                  <c:v>84.05</c:v>
                </c:pt>
                <c:pt idx="82">
                  <c:v>84.19</c:v>
                </c:pt>
                <c:pt idx="83">
                  <c:v>84.41</c:v>
                </c:pt>
                <c:pt idx="84">
                  <c:v>85.6</c:v>
                </c:pt>
                <c:pt idx="85">
                  <c:v>88.63</c:v>
                </c:pt>
                <c:pt idx="86">
                  <c:v>89.44</c:v>
                </c:pt>
                <c:pt idx="87">
                  <c:v>89.45</c:v>
                </c:pt>
                <c:pt idx="88">
                  <c:v>85.44</c:v>
                </c:pt>
                <c:pt idx="89">
                  <c:v>86.25</c:v>
                </c:pt>
                <c:pt idx="90">
                  <c:v>86.2</c:v>
                </c:pt>
                <c:pt idx="91">
                  <c:v>86.36</c:v>
                </c:pt>
                <c:pt idx="92">
                  <c:v>85.7</c:v>
                </c:pt>
                <c:pt idx="93">
                  <c:v>83.99</c:v>
                </c:pt>
                <c:pt idx="94">
                  <c:v>84.3</c:v>
                </c:pt>
                <c:pt idx="95">
                  <c:v>81.260000000000005</c:v>
                </c:pt>
                <c:pt idx="96">
                  <c:v>78.510000000000005</c:v>
                </c:pt>
                <c:pt idx="97">
                  <c:v>80.2</c:v>
                </c:pt>
                <c:pt idx="98">
                  <c:v>83.1</c:v>
                </c:pt>
                <c:pt idx="99">
                  <c:v>83.62</c:v>
                </c:pt>
                <c:pt idx="100">
                  <c:v>83.85</c:v>
                </c:pt>
                <c:pt idx="101">
                  <c:v>83.86</c:v>
                </c:pt>
                <c:pt idx="102">
                  <c:v>83.32</c:v>
                </c:pt>
                <c:pt idx="103">
                  <c:v>85.04</c:v>
                </c:pt>
                <c:pt idx="104">
                  <c:v>86.47</c:v>
                </c:pt>
                <c:pt idx="105">
                  <c:v>88.43</c:v>
                </c:pt>
                <c:pt idx="106">
                  <c:v>88.68</c:v>
                </c:pt>
                <c:pt idx="107">
                  <c:v>86.28</c:v>
                </c:pt>
                <c:pt idx="108">
                  <c:v>86.29</c:v>
                </c:pt>
                <c:pt idx="109">
                  <c:v>88.86</c:v>
                </c:pt>
                <c:pt idx="110">
                  <c:v>90.79</c:v>
                </c:pt>
                <c:pt idx="111">
                  <c:v>91.53</c:v>
                </c:pt>
                <c:pt idx="112">
                  <c:v>93.28</c:v>
                </c:pt>
                <c:pt idx="113">
                  <c:v>94.44</c:v>
                </c:pt>
                <c:pt idx="114">
                  <c:v>92.39</c:v>
                </c:pt>
                <c:pt idx="115">
                  <c:v>93.31</c:v>
                </c:pt>
                <c:pt idx="116">
                  <c:v>90.2</c:v>
                </c:pt>
                <c:pt idx="117">
                  <c:v>91.7</c:v>
                </c:pt>
                <c:pt idx="118">
                  <c:v>89.66</c:v>
                </c:pt>
                <c:pt idx="119">
                  <c:v>93.7</c:v>
                </c:pt>
                <c:pt idx="120">
                  <c:v>92.66</c:v>
                </c:pt>
                <c:pt idx="121">
                  <c:v>93.18</c:v>
                </c:pt>
                <c:pt idx="122">
                  <c:v>94.53</c:v>
                </c:pt>
                <c:pt idx="123">
                  <c:v>93.56</c:v>
                </c:pt>
                <c:pt idx="124">
                  <c:v>94.51</c:v>
                </c:pt>
                <c:pt idx="125">
                  <c:v>92.9</c:v>
                </c:pt>
                <c:pt idx="126">
                  <c:v>90.68</c:v>
                </c:pt>
                <c:pt idx="127">
                  <c:v>88.46</c:v>
                </c:pt>
                <c:pt idx="128">
                  <c:v>89.43</c:v>
                </c:pt>
                <c:pt idx="129">
                  <c:v>89.18</c:v>
                </c:pt>
                <c:pt idx="130">
                  <c:v>89.31</c:v>
                </c:pt>
                <c:pt idx="131">
                  <c:v>90.53</c:v>
                </c:pt>
                <c:pt idx="132">
                  <c:v>89.32</c:v>
                </c:pt>
                <c:pt idx="133">
                  <c:v>90.47</c:v>
                </c:pt>
                <c:pt idx="134">
                  <c:v>90.11</c:v>
                </c:pt>
                <c:pt idx="135">
                  <c:v>89.6</c:v>
                </c:pt>
                <c:pt idx="136">
                  <c:v>89.4</c:v>
                </c:pt>
                <c:pt idx="137">
                  <c:v>90.3</c:v>
                </c:pt>
                <c:pt idx="138">
                  <c:v>92.86</c:v>
                </c:pt>
                <c:pt idx="139">
                  <c:v>92.92</c:v>
                </c:pt>
                <c:pt idx="140">
                  <c:v>93.96</c:v>
                </c:pt>
                <c:pt idx="141">
                  <c:v>94.4</c:v>
                </c:pt>
                <c:pt idx="142">
                  <c:v>97.68</c:v>
                </c:pt>
                <c:pt idx="143">
                  <c:v>99.14</c:v>
                </c:pt>
                <c:pt idx="144">
                  <c:v>97.99</c:v>
                </c:pt>
                <c:pt idx="145">
                  <c:v>96.66</c:v>
                </c:pt>
                <c:pt idx="146">
                  <c:v>96.83</c:v>
                </c:pt>
                <c:pt idx="147">
                  <c:v>96.04</c:v>
                </c:pt>
                <c:pt idx="148">
                  <c:v>96.03</c:v>
                </c:pt>
                <c:pt idx="149">
                  <c:v>96.44</c:v>
                </c:pt>
                <c:pt idx="150">
                  <c:v>95.78</c:v>
                </c:pt>
                <c:pt idx="151">
                  <c:v>93.12</c:v>
                </c:pt>
                <c:pt idx="152">
                  <c:v>94.98</c:v>
                </c:pt>
                <c:pt idx="153">
                  <c:v>96.36</c:v>
                </c:pt>
                <c:pt idx="154">
                  <c:v>97.51</c:v>
                </c:pt>
                <c:pt idx="155">
                  <c:v>99.31</c:v>
                </c:pt>
                <c:pt idx="156">
                  <c:v>99.11</c:v>
                </c:pt>
                <c:pt idx="157">
                  <c:v>98.4</c:v>
                </c:pt>
                <c:pt idx="158">
                  <c:v>99.53</c:v>
                </c:pt>
                <c:pt idx="159">
                  <c:v>100.42</c:v>
                </c:pt>
                <c:pt idx="160">
                  <c:v>100.68</c:v>
                </c:pt>
                <c:pt idx="161">
                  <c:v>100.27</c:v>
                </c:pt>
                <c:pt idx="162">
                  <c:v>99.11</c:v>
                </c:pt>
                <c:pt idx="163">
                  <c:v>99.04</c:v>
                </c:pt>
                <c:pt idx="164">
                  <c:v>98.98</c:v>
                </c:pt>
                <c:pt idx="165">
                  <c:v>98.24</c:v>
                </c:pt>
                <c:pt idx="166">
                  <c:v>96.96</c:v>
                </c:pt>
                <c:pt idx="167">
                  <c:v>96.26</c:v>
                </c:pt>
                <c:pt idx="168">
                  <c:v>97.89</c:v>
                </c:pt>
                <c:pt idx="169">
                  <c:v>97.08</c:v>
                </c:pt>
                <c:pt idx="170">
                  <c:v>97.34</c:v>
                </c:pt>
                <c:pt idx="171">
                  <c:v>97.21</c:v>
                </c:pt>
                <c:pt idx="172">
                  <c:v>96.32</c:v>
                </c:pt>
                <c:pt idx="173">
                  <c:v>96.52</c:v>
                </c:pt>
                <c:pt idx="174">
                  <c:v>95.87</c:v>
                </c:pt>
                <c:pt idx="175">
                  <c:v>96.11</c:v>
                </c:pt>
                <c:pt idx="176">
                  <c:v>95.87</c:v>
                </c:pt>
                <c:pt idx="177">
                  <c:v>95.56</c:v>
                </c:pt>
                <c:pt idx="178">
                  <c:v>95.76</c:v>
                </c:pt>
                <c:pt idx="179">
                  <c:v>94.08</c:v>
                </c:pt>
                <c:pt idx="180">
                  <c:v>96.56</c:v>
                </c:pt>
                <c:pt idx="181">
                  <c:v>96.54</c:v>
                </c:pt>
                <c:pt idx="182">
                  <c:v>97.6</c:v>
                </c:pt>
                <c:pt idx="183">
                  <c:v>97.55</c:v>
                </c:pt>
                <c:pt idx="184">
                  <c:v>97.07</c:v>
                </c:pt>
                <c:pt idx="185">
                  <c:v>95.89</c:v>
                </c:pt>
                <c:pt idx="186">
                  <c:v>95.43</c:v>
                </c:pt>
                <c:pt idx="187">
                  <c:v>95.78</c:v>
                </c:pt>
                <c:pt idx="188">
                  <c:v>92.82</c:v>
                </c:pt>
                <c:pt idx="189">
                  <c:v>93.5</c:v>
                </c:pt>
                <c:pt idx="190">
                  <c:v>93.08</c:v>
                </c:pt>
                <c:pt idx="191">
                  <c:v>92.75</c:v>
                </c:pt>
                <c:pt idx="192">
                  <c:v>92.44</c:v>
                </c:pt>
                <c:pt idx="193">
                  <c:v>94.56</c:v>
                </c:pt>
                <c:pt idx="194">
                  <c:v>94.48</c:v>
                </c:pt>
                <c:pt idx="195">
                  <c:v>94.83</c:v>
                </c:pt>
                <c:pt idx="196">
                  <c:v>93.87</c:v>
                </c:pt>
                <c:pt idx="197">
                  <c:v>93.57</c:v>
                </c:pt>
                <c:pt idx="198">
                  <c:v>95.43</c:v>
                </c:pt>
                <c:pt idx="199">
                  <c:v>95.38</c:v>
                </c:pt>
                <c:pt idx="200">
                  <c:v>94.68</c:v>
                </c:pt>
                <c:pt idx="201">
                  <c:v>95.39</c:v>
                </c:pt>
                <c:pt idx="202">
                  <c:v>94.11</c:v>
                </c:pt>
                <c:pt idx="203">
                  <c:v>94.15</c:v>
                </c:pt>
                <c:pt idx="204">
                  <c:v>94.4</c:v>
                </c:pt>
                <c:pt idx="205">
                  <c:v>94.08</c:v>
                </c:pt>
                <c:pt idx="206">
                  <c:v>92.99</c:v>
                </c:pt>
                <c:pt idx="207">
                  <c:v>94.22</c:v>
                </c:pt>
                <c:pt idx="208">
                  <c:v>93.89</c:v>
                </c:pt>
                <c:pt idx="209">
                  <c:v>93.33</c:v>
                </c:pt>
                <c:pt idx="210">
                  <c:v>92.65</c:v>
                </c:pt>
                <c:pt idx="211">
                  <c:v>92.33</c:v>
                </c:pt>
                <c:pt idx="212">
                  <c:v>96.1</c:v>
                </c:pt>
                <c:pt idx="213">
                  <c:v>93.85</c:v>
                </c:pt>
                <c:pt idx="214">
                  <c:v>92.44</c:v>
                </c:pt>
                <c:pt idx="215">
                  <c:v>90.56</c:v>
                </c:pt>
                <c:pt idx="216">
                  <c:v>91.95</c:v>
                </c:pt>
                <c:pt idx="217">
                  <c:v>91.55</c:v>
                </c:pt>
                <c:pt idx="218">
                  <c:v>93.77</c:v>
                </c:pt>
                <c:pt idx="219">
                  <c:v>95.09</c:v>
                </c:pt>
                <c:pt idx="220">
                  <c:v>95.44</c:v>
                </c:pt>
                <c:pt idx="221">
                  <c:v>96.42</c:v>
                </c:pt>
                <c:pt idx="222">
                  <c:v>98.1</c:v>
                </c:pt>
                <c:pt idx="223">
                  <c:v>101.78</c:v>
                </c:pt>
                <c:pt idx="224">
                  <c:v>101.75</c:v>
                </c:pt>
                <c:pt idx="225">
                  <c:v>102.9</c:v>
                </c:pt>
                <c:pt idx="226">
                  <c:v>103.31</c:v>
                </c:pt>
                <c:pt idx="227">
                  <c:v>105.33</c:v>
                </c:pt>
                <c:pt idx="228">
                  <c:v>108.87</c:v>
                </c:pt>
                <c:pt idx="229">
                  <c:v>107.68</c:v>
                </c:pt>
                <c:pt idx="230">
                  <c:v>107.15</c:v>
                </c:pt>
                <c:pt idx="231">
                  <c:v>106.72</c:v>
                </c:pt>
                <c:pt idx="232">
                  <c:v>108.33</c:v>
                </c:pt>
                <c:pt idx="233">
                  <c:v>109.82</c:v>
                </c:pt>
                <c:pt idx="234">
                  <c:v>113.02</c:v>
                </c:pt>
                <c:pt idx="235">
                  <c:v>111.31</c:v>
                </c:pt>
                <c:pt idx="236">
                  <c:v>109.95</c:v>
                </c:pt>
                <c:pt idx="237">
                  <c:v>110.43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21-4426-8F71-B8A5D615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780328"/>
        <c:axId val="846779672"/>
      </c:lineChart>
      <c:dateAx>
        <c:axId val="1372285312"/>
        <c:scaling>
          <c:orientation val="minMax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72276128"/>
        <c:crosses val="autoZero"/>
        <c:auto val="1"/>
        <c:lblOffset val="100"/>
        <c:baseTimeUnit val="days"/>
        <c:majorUnit val="2"/>
        <c:majorTimeUnit val="months"/>
      </c:dateAx>
      <c:valAx>
        <c:axId val="1372276128"/>
        <c:scaling>
          <c:orientation val="minMax"/>
          <c:max val="180"/>
          <c:min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1. januar 2020 = 100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182908591534417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72285312"/>
        <c:crosses val="autoZero"/>
        <c:crossBetween val="between"/>
      </c:valAx>
      <c:valAx>
        <c:axId val="846779672"/>
        <c:scaling>
          <c:orientation val="minMax"/>
          <c:max val="180"/>
          <c:min val="4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46780328"/>
        <c:crosses val="max"/>
        <c:crossBetween val="between"/>
      </c:valAx>
      <c:dateAx>
        <c:axId val="846780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779672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88888888888884E-2"/>
          <c:y val="0.89940502019290913"/>
          <c:w val="0.92619050743657039"/>
          <c:h val="0.100594979807090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97462817147854"/>
          <c:y val="4.540763673890609E-2"/>
          <c:w val="0.79898140857392841"/>
          <c:h val="0.78290631627702889"/>
        </c:manualLayout>
      </c:layout>
      <c:lineChart>
        <c:grouping val="standard"/>
        <c:varyColors val="0"/>
        <c:ser>
          <c:idx val="0"/>
          <c:order val="0"/>
          <c:tx>
            <c:strRef>
              <c:f>'4.2'!$B$8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'4.2'!$A$9:$A$246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'4.2'!$B$9:$B$246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100.86</c:v>
                </c:pt>
                <c:pt idx="2">
                  <c:v>99.46</c:v>
                </c:pt>
                <c:pt idx="3">
                  <c:v>99.04</c:v>
                </c:pt>
                <c:pt idx="4">
                  <c:v>98</c:v>
                </c:pt>
                <c:pt idx="5">
                  <c:v>98.66</c:v>
                </c:pt>
                <c:pt idx="6">
                  <c:v>99.04</c:v>
                </c:pt>
                <c:pt idx="7">
                  <c:v>98.15</c:v>
                </c:pt>
                <c:pt idx="8">
                  <c:v>98.78</c:v>
                </c:pt>
                <c:pt idx="9">
                  <c:v>98.81</c:v>
                </c:pt>
                <c:pt idx="10">
                  <c:v>97.05</c:v>
                </c:pt>
                <c:pt idx="11">
                  <c:v>97.63</c:v>
                </c:pt>
                <c:pt idx="12">
                  <c:v>97.93</c:v>
                </c:pt>
                <c:pt idx="13">
                  <c:v>97.93</c:v>
                </c:pt>
                <c:pt idx="14">
                  <c:v>96.89</c:v>
                </c:pt>
                <c:pt idx="15">
                  <c:v>96.97</c:v>
                </c:pt>
                <c:pt idx="16">
                  <c:v>96.73</c:v>
                </c:pt>
                <c:pt idx="17">
                  <c:v>94.9</c:v>
                </c:pt>
                <c:pt idx="18">
                  <c:v>93.54</c:v>
                </c:pt>
                <c:pt idx="19">
                  <c:v>94.64</c:v>
                </c:pt>
                <c:pt idx="20">
                  <c:v>94.05</c:v>
                </c:pt>
                <c:pt idx="21">
                  <c:v>95.04</c:v>
                </c:pt>
                <c:pt idx="22">
                  <c:v>92.93</c:v>
                </c:pt>
                <c:pt idx="23">
                  <c:v>93.67</c:v>
                </c:pt>
                <c:pt idx="24">
                  <c:v>95.01</c:v>
                </c:pt>
                <c:pt idx="25">
                  <c:v>97.23</c:v>
                </c:pt>
                <c:pt idx="26">
                  <c:v>96.98</c:v>
                </c:pt>
                <c:pt idx="27">
                  <c:v>96.69</c:v>
                </c:pt>
                <c:pt idx="28">
                  <c:v>96.82</c:v>
                </c:pt>
                <c:pt idx="29">
                  <c:v>97.27</c:v>
                </c:pt>
                <c:pt idx="30">
                  <c:v>97.35</c:v>
                </c:pt>
                <c:pt idx="31">
                  <c:v>97.51</c:v>
                </c:pt>
                <c:pt idx="32">
                  <c:v>97.29</c:v>
                </c:pt>
                <c:pt idx="33">
                  <c:v>97.29</c:v>
                </c:pt>
                <c:pt idx="34">
                  <c:v>95.73</c:v>
                </c:pt>
                <c:pt idx="35">
                  <c:v>96.7</c:v>
                </c:pt>
                <c:pt idx="36">
                  <c:v>97.05</c:v>
                </c:pt>
                <c:pt idx="37">
                  <c:v>96.01</c:v>
                </c:pt>
                <c:pt idx="38">
                  <c:v>92.69</c:v>
                </c:pt>
                <c:pt idx="39">
                  <c:v>88.65</c:v>
                </c:pt>
                <c:pt idx="40">
                  <c:v>87.64</c:v>
                </c:pt>
                <c:pt idx="41">
                  <c:v>83.6</c:v>
                </c:pt>
                <c:pt idx="42">
                  <c:v>81.05</c:v>
                </c:pt>
                <c:pt idx="43">
                  <c:v>84.68</c:v>
                </c:pt>
                <c:pt idx="44">
                  <c:v>81</c:v>
                </c:pt>
                <c:pt idx="45">
                  <c:v>82.95</c:v>
                </c:pt>
                <c:pt idx="46">
                  <c:v>78.31</c:v>
                </c:pt>
                <c:pt idx="47">
                  <c:v>74.66</c:v>
                </c:pt>
                <c:pt idx="48">
                  <c:v>64.09</c:v>
                </c:pt>
                <c:pt idx="49">
                  <c:v>69</c:v>
                </c:pt>
                <c:pt idx="50">
                  <c:v>64.900000000000006</c:v>
                </c:pt>
                <c:pt idx="51">
                  <c:v>58.1</c:v>
                </c:pt>
                <c:pt idx="52">
                  <c:v>67.44</c:v>
                </c:pt>
                <c:pt idx="53">
                  <c:v>56.93</c:v>
                </c:pt>
                <c:pt idx="54">
                  <c:v>60.47</c:v>
                </c:pt>
                <c:pt idx="55">
                  <c:v>55.73</c:v>
                </c:pt>
                <c:pt idx="56">
                  <c:v>57.36</c:v>
                </c:pt>
                <c:pt idx="57">
                  <c:v>55</c:v>
                </c:pt>
                <c:pt idx="58">
                  <c:v>51.11</c:v>
                </c:pt>
                <c:pt idx="59">
                  <c:v>57.94</c:v>
                </c:pt>
                <c:pt idx="60">
                  <c:v>59.22</c:v>
                </c:pt>
                <c:pt idx="61">
                  <c:v>64.11</c:v>
                </c:pt>
                <c:pt idx="62">
                  <c:v>61.15</c:v>
                </c:pt>
                <c:pt idx="63">
                  <c:v>61.77</c:v>
                </c:pt>
                <c:pt idx="64">
                  <c:v>59.35</c:v>
                </c:pt>
                <c:pt idx="65">
                  <c:v>55.14</c:v>
                </c:pt>
                <c:pt idx="66">
                  <c:v>56.73</c:v>
                </c:pt>
                <c:pt idx="67">
                  <c:v>54.68</c:v>
                </c:pt>
                <c:pt idx="68">
                  <c:v>59.19</c:v>
                </c:pt>
                <c:pt idx="69">
                  <c:v>60.2</c:v>
                </c:pt>
                <c:pt idx="70">
                  <c:v>63.32</c:v>
                </c:pt>
                <c:pt idx="71">
                  <c:v>68.25</c:v>
                </c:pt>
                <c:pt idx="72">
                  <c:v>68.25</c:v>
                </c:pt>
                <c:pt idx="73">
                  <c:v>65.41</c:v>
                </c:pt>
                <c:pt idx="74">
                  <c:v>64.010000000000005</c:v>
                </c:pt>
                <c:pt idx="75">
                  <c:v>60.29</c:v>
                </c:pt>
                <c:pt idx="76">
                  <c:v>57.82</c:v>
                </c:pt>
                <c:pt idx="77">
                  <c:v>63.15</c:v>
                </c:pt>
                <c:pt idx="78">
                  <c:v>61.68</c:v>
                </c:pt>
                <c:pt idx="79">
                  <c:v>59.59</c:v>
                </c:pt>
                <c:pt idx="80">
                  <c:v>59.94</c:v>
                </c:pt>
                <c:pt idx="81">
                  <c:v>60.11</c:v>
                </c:pt>
                <c:pt idx="82">
                  <c:v>61.12</c:v>
                </c:pt>
                <c:pt idx="83">
                  <c:v>64.45</c:v>
                </c:pt>
                <c:pt idx="84">
                  <c:v>65.290000000000006</c:v>
                </c:pt>
                <c:pt idx="85">
                  <c:v>67.98</c:v>
                </c:pt>
                <c:pt idx="86">
                  <c:v>65.81</c:v>
                </c:pt>
                <c:pt idx="87">
                  <c:v>63.19</c:v>
                </c:pt>
                <c:pt idx="88">
                  <c:v>62.59</c:v>
                </c:pt>
                <c:pt idx="89">
                  <c:v>61.76</c:v>
                </c:pt>
                <c:pt idx="90">
                  <c:v>60.59</c:v>
                </c:pt>
                <c:pt idx="91">
                  <c:v>61.76</c:v>
                </c:pt>
                <c:pt idx="92">
                  <c:v>63.32</c:v>
                </c:pt>
                <c:pt idx="93">
                  <c:v>60.99</c:v>
                </c:pt>
                <c:pt idx="94">
                  <c:v>58.87</c:v>
                </c:pt>
                <c:pt idx="95">
                  <c:v>56.26</c:v>
                </c:pt>
                <c:pt idx="96">
                  <c:v>58.61</c:v>
                </c:pt>
                <c:pt idx="97">
                  <c:v>57.65</c:v>
                </c:pt>
                <c:pt idx="98">
                  <c:v>61.77</c:v>
                </c:pt>
                <c:pt idx="99">
                  <c:v>59.8</c:v>
                </c:pt>
                <c:pt idx="100">
                  <c:v>61.67</c:v>
                </c:pt>
                <c:pt idx="101">
                  <c:v>61.21</c:v>
                </c:pt>
                <c:pt idx="102">
                  <c:v>60.72</c:v>
                </c:pt>
                <c:pt idx="103">
                  <c:v>60.72</c:v>
                </c:pt>
                <c:pt idx="104">
                  <c:v>65.47</c:v>
                </c:pt>
                <c:pt idx="105">
                  <c:v>69.87</c:v>
                </c:pt>
                <c:pt idx="106">
                  <c:v>67.78</c:v>
                </c:pt>
                <c:pt idx="107">
                  <c:v>66.02</c:v>
                </c:pt>
                <c:pt idx="108">
                  <c:v>67.34</c:v>
                </c:pt>
                <c:pt idx="109">
                  <c:v>67.87</c:v>
                </c:pt>
                <c:pt idx="110">
                  <c:v>71.430000000000007</c:v>
                </c:pt>
                <c:pt idx="111">
                  <c:v>73.92</c:v>
                </c:pt>
                <c:pt idx="112">
                  <c:v>77.510000000000005</c:v>
                </c:pt>
                <c:pt idx="113">
                  <c:v>79.61</c:v>
                </c:pt>
                <c:pt idx="114">
                  <c:v>77.69</c:v>
                </c:pt>
                <c:pt idx="115">
                  <c:v>73.25</c:v>
                </c:pt>
                <c:pt idx="116">
                  <c:v>66.260000000000005</c:v>
                </c:pt>
                <c:pt idx="117">
                  <c:v>68.88</c:v>
                </c:pt>
                <c:pt idx="118">
                  <c:v>69.959999999999994</c:v>
                </c:pt>
                <c:pt idx="119">
                  <c:v>71.25</c:v>
                </c:pt>
                <c:pt idx="120">
                  <c:v>69.349999999999994</c:v>
                </c:pt>
                <c:pt idx="121">
                  <c:v>69.260000000000005</c:v>
                </c:pt>
                <c:pt idx="122">
                  <c:v>68.89</c:v>
                </c:pt>
                <c:pt idx="123">
                  <c:v>68.05</c:v>
                </c:pt>
                <c:pt idx="124">
                  <c:v>68.38</c:v>
                </c:pt>
                <c:pt idx="125">
                  <c:v>65.31</c:v>
                </c:pt>
                <c:pt idx="126">
                  <c:v>67.58</c:v>
                </c:pt>
                <c:pt idx="127">
                  <c:v>63.31</c:v>
                </c:pt>
                <c:pt idx="128">
                  <c:v>64.25</c:v>
                </c:pt>
                <c:pt idx="129">
                  <c:v>65.22</c:v>
                </c:pt>
                <c:pt idx="130">
                  <c:v>63.71</c:v>
                </c:pt>
                <c:pt idx="131">
                  <c:v>63.8</c:v>
                </c:pt>
                <c:pt idx="132">
                  <c:v>63.8</c:v>
                </c:pt>
                <c:pt idx="133">
                  <c:v>64.86</c:v>
                </c:pt>
                <c:pt idx="134">
                  <c:v>62.72</c:v>
                </c:pt>
                <c:pt idx="135">
                  <c:v>62.98</c:v>
                </c:pt>
                <c:pt idx="136">
                  <c:v>61.3</c:v>
                </c:pt>
                <c:pt idx="137">
                  <c:v>64.62</c:v>
                </c:pt>
                <c:pt idx="138">
                  <c:v>64.92</c:v>
                </c:pt>
                <c:pt idx="139">
                  <c:v>63.65</c:v>
                </c:pt>
                <c:pt idx="140">
                  <c:v>65.88</c:v>
                </c:pt>
                <c:pt idx="141">
                  <c:v>65.459999999999994</c:v>
                </c:pt>
                <c:pt idx="142">
                  <c:v>63.82</c:v>
                </c:pt>
                <c:pt idx="143">
                  <c:v>63.6</c:v>
                </c:pt>
                <c:pt idx="144">
                  <c:v>66.22</c:v>
                </c:pt>
                <c:pt idx="145">
                  <c:v>66.02</c:v>
                </c:pt>
                <c:pt idx="146">
                  <c:v>66.78</c:v>
                </c:pt>
                <c:pt idx="147">
                  <c:v>66.44</c:v>
                </c:pt>
                <c:pt idx="148">
                  <c:v>65.39</c:v>
                </c:pt>
                <c:pt idx="149">
                  <c:v>65.44</c:v>
                </c:pt>
                <c:pt idx="150">
                  <c:v>67.489999999999995</c:v>
                </c:pt>
                <c:pt idx="151">
                  <c:v>65.83</c:v>
                </c:pt>
                <c:pt idx="152">
                  <c:v>65.62</c:v>
                </c:pt>
                <c:pt idx="153">
                  <c:v>65.760000000000005</c:v>
                </c:pt>
                <c:pt idx="154">
                  <c:v>65.430000000000007</c:v>
                </c:pt>
                <c:pt idx="155">
                  <c:v>66.42</c:v>
                </c:pt>
                <c:pt idx="156">
                  <c:v>66.33</c:v>
                </c:pt>
                <c:pt idx="157">
                  <c:v>68.2</c:v>
                </c:pt>
                <c:pt idx="158">
                  <c:v>68.86</c:v>
                </c:pt>
                <c:pt idx="159">
                  <c:v>70.319999999999993</c:v>
                </c:pt>
                <c:pt idx="160">
                  <c:v>69.89</c:v>
                </c:pt>
                <c:pt idx="161">
                  <c:v>68.87</c:v>
                </c:pt>
                <c:pt idx="162">
                  <c:v>69.37</c:v>
                </c:pt>
                <c:pt idx="163">
                  <c:v>67.790000000000006</c:v>
                </c:pt>
                <c:pt idx="164">
                  <c:v>66.510000000000005</c:v>
                </c:pt>
                <c:pt idx="165">
                  <c:v>66.47</c:v>
                </c:pt>
                <c:pt idx="166">
                  <c:v>65.45</c:v>
                </c:pt>
                <c:pt idx="167">
                  <c:v>65.099999999999994</c:v>
                </c:pt>
                <c:pt idx="168">
                  <c:v>67.42</c:v>
                </c:pt>
                <c:pt idx="169">
                  <c:v>67.95</c:v>
                </c:pt>
                <c:pt idx="170">
                  <c:v>66.8</c:v>
                </c:pt>
                <c:pt idx="171">
                  <c:v>68.239999999999995</c:v>
                </c:pt>
                <c:pt idx="172">
                  <c:v>68.7</c:v>
                </c:pt>
                <c:pt idx="173">
                  <c:v>67.38</c:v>
                </c:pt>
                <c:pt idx="174">
                  <c:v>67.510000000000005</c:v>
                </c:pt>
                <c:pt idx="175">
                  <c:v>68.459999999999994</c:v>
                </c:pt>
                <c:pt idx="176">
                  <c:v>68.06</c:v>
                </c:pt>
                <c:pt idx="177">
                  <c:v>69.569999999999993</c:v>
                </c:pt>
                <c:pt idx="178">
                  <c:v>69.569999999999993</c:v>
                </c:pt>
                <c:pt idx="179">
                  <c:v>67.19</c:v>
                </c:pt>
                <c:pt idx="180">
                  <c:v>67.22</c:v>
                </c:pt>
                <c:pt idx="181">
                  <c:v>66.34</c:v>
                </c:pt>
                <c:pt idx="182">
                  <c:v>67.23</c:v>
                </c:pt>
                <c:pt idx="183">
                  <c:v>68.03</c:v>
                </c:pt>
                <c:pt idx="184">
                  <c:v>66.58</c:v>
                </c:pt>
                <c:pt idx="185">
                  <c:v>67.87</c:v>
                </c:pt>
                <c:pt idx="186">
                  <c:v>67.069999999999993</c:v>
                </c:pt>
                <c:pt idx="187">
                  <c:v>66.7</c:v>
                </c:pt>
                <c:pt idx="188">
                  <c:v>64.36</c:v>
                </c:pt>
                <c:pt idx="189">
                  <c:v>62.94</c:v>
                </c:pt>
                <c:pt idx="190">
                  <c:v>61.18</c:v>
                </c:pt>
                <c:pt idx="191">
                  <c:v>61.59</c:v>
                </c:pt>
                <c:pt idx="192">
                  <c:v>62.24</c:v>
                </c:pt>
                <c:pt idx="193">
                  <c:v>63.91</c:v>
                </c:pt>
                <c:pt idx="194">
                  <c:v>62.93</c:v>
                </c:pt>
                <c:pt idx="195">
                  <c:v>63.96</c:v>
                </c:pt>
                <c:pt idx="196">
                  <c:v>64.22</c:v>
                </c:pt>
                <c:pt idx="197">
                  <c:v>65.22</c:v>
                </c:pt>
                <c:pt idx="198">
                  <c:v>66.92</c:v>
                </c:pt>
                <c:pt idx="199">
                  <c:v>66.290000000000006</c:v>
                </c:pt>
                <c:pt idx="200">
                  <c:v>67.91</c:v>
                </c:pt>
                <c:pt idx="201">
                  <c:v>68.849999999999994</c:v>
                </c:pt>
                <c:pt idx="202">
                  <c:v>68.760000000000005</c:v>
                </c:pt>
                <c:pt idx="203">
                  <c:v>69.61</c:v>
                </c:pt>
                <c:pt idx="204">
                  <c:v>67.430000000000007</c:v>
                </c:pt>
                <c:pt idx="205">
                  <c:v>65.38</c:v>
                </c:pt>
                <c:pt idx="206">
                  <c:v>66.25</c:v>
                </c:pt>
                <c:pt idx="207">
                  <c:v>66.17</c:v>
                </c:pt>
                <c:pt idx="208">
                  <c:v>65.319999999999993</c:v>
                </c:pt>
                <c:pt idx="209">
                  <c:v>66.37</c:v>
                </c:pt>
                <c:pt idx="210">
                  <c:v>65.86</c:v>
                </c:pt>
                <c:pt idx="211">
                  <c:v>68.2</c:v>
                </c:pt>
                <c:pt idx="212">
                  <c:v>68.55</c:v>
                </c:pt>
                <c:pt idx="213">
                  <c:v>67.17</c:v>
                </c:pt>
                <c:pt idx="214">
                  <c:v>65.180000000000007</c:v>
                </c:pt>
                <c:pt idx="215">
                  <c:v>63.88</c:v>
                </c:pt>
                <c:pt idx="216">
                  <c:v>64.62</c:v>
                </c:pt>
                <c:pt idx="217">
                  <c:v>65.42</c:v>
                </c:pt>
                <c:pt idx="218">
                  <c:v>66.91</c:v>
                </c:pt>
                <c:pt idx="219">
                  <c:v>68.63</c:v>
                </c:pt>
                <c:pt idx="220">
                  <c:v>65.67</c:v>
                </c:pt>
                <c:pt idx="221">
                  <c:v>68.11</c:v>
                </c:pt>
                <c:pt idx="222">
                  <c:v>66.790000000000006</c:v>
                </c:pt>
                <c:pt idx="223">
                  <c:v>75.459999999999994</c:v>
                </c:pt>
                <c:pt idx="224">
                  <c:v>75.23</c:v>
                </c:pt>
                <c:pt idx="225">
                  <c:v>74.709999999999994</c:v>
                </c:pt>
                <c:pt idx="226">
                  <c:v>72.97</c:v>
                </c:pt>
                <c:pt idx="227">
                  <c:v>74.19</c:v>
                </c:pt>
                <c:pt idx="228">
                  <c:v>76.36</c:v>
                </c:pt>
                <c:pt idx="229">
                  <c:v>76.319999999999993</c:v>
                </c:pt>
                <c:pt idx="230">
                  <c:v>75.650000000000006</c:v>
                </c:pt>
                <c:pt idx="231">
                  <c:v>76.3</c:v>
                </c:pt>
                <c:pt idx="232">
                  <c:v>75.319999999999993</c:v>
                </c:pt>
                <c:pt idx="233">
                  <c:v>77.09</c:v>
                </c:pt>
                <c:pt idx="234">
                  <c:v>81.63</c:v>
                </c:pt>
                <c:pt idx="235">
                  <c:v>81.239999999999995</c:v>
                </c:pt>
                <c:pt idx="236">
                  <c:v>81.239999999999995</c:v>
                </c:pt>
                <c:pt idx="237">
                  <c:v>80.77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4-483A-84F9-944D27DEB51A}"/>
            </c:ext>
          </c:extLst>
        </c:ser>
        <c:ser>
          <c:idx val="1"/>
          <c:order val="1"/>
          <c:tx>
            <c:strRef>
              <c:f>'4.2'!$C$8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'4.2'!$A$9:$A$246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'4.2'!$C$9:$C$246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101.26</c:v>
                </c:pt>
                <c:pt idx="2">
                  <c:v>100.72</c:v>
                </c:pt>
                <c:pt idx="3">
                  <c:v>99.64</c:v>
                </c:pt>
                <c:pt idx="4">
                  <c:v>99.53</c:v>
                </c:pt>
                <c:pt idx="5">
                  <c:v>99.12</c:v>
                </c:pt>
                <c:pt idx="6">
                  <c:v>99.58</c:v>
                </c:pt>
                <c:pt idx="7">
                  <c:v>98.6</c:v>
                </c:pt>
                <c:pt idx="8">
                  <c:v>98.69</c:v>
                </c:pt>
                <c:pt idx="9">
                  <c:v>98.6</c:v>
                </c:pt>
                <c:pt idx="10">
                  <c:v>97.79</c:v>
                </c:pt>
                <c:pt idx="11">
                  <c:v>97.7</c:v>
                </c:pt>
                <c:pt idx="12">
                  <c:v>98.09</c:v>
                </c:pt>
                <c:pt idx="13">
                  <c:v>97.68</c:v>
                </c:pt>
                <c:pt idx="14">
                  <c:v>97.15</c:v>
                </c:pt>
                <c:pt idx="15">
                  <c:v>96.59</c:v>
                </c:pt>
                <c:pt idx="16">
                  <c:v>95.2</c:v>
                </c:pt>
                <c:pt idx="17">
                  <c:v>96.35</c:v>
                </c:pt>
                <c:pt idx="18">
                  <c:v>93.51</c:v>
                </c:pt>
                <c:pt idx="19">
                  <c:v>94.63</c:v>
                </c:pt>
                <c:pt idx="20">
                  <c:v>94.54</c:v>
                </c:pt>
                <c:pt idx="21">
                  <c:v>94.2</c:v>
                </c:pt>
                <c:pt idx="22">
                  <c:v>92.25</c:v>
                </c:pt>
                <c:pt idx="23">
                  <c:v>92.65</c:v>
                </c:pt>
                <c:pt idx="24">
                  <c:v>94.04</c:v>
                </c:pt>
                <c:pt idx="25">
                  <c:v>94.52</c:v>
                </c:pt>
                <c:pt idx="26">
                  <c:v>95.18</c:v>
                </c:pt>
                <c:pt idx="27">
                  <c:v>95.85</c:v>
                </c:pt>
                <c:pt idx="28">
                  <c:v>95.45</c:v>
                </c:pt>
                <c:pt idx="29">
                  <c:v>96.92</c:v>
                </c:pt>
                <c:pt idx="30">
                  <c:v>97.67</c:v>
                </c:pt>
                <c:pt idx="31">
                  <c:v>97.06</c:v>
                </c:pt>
                <c:pt idx="32">
                  <c:v>95.79</c:v>
                </c:pt>
                <c:pt idx="33">
                  <c:v>96.46</c:v>
                </c:pt>
                <c:pt idx="34">
                  <c:v>92.36</c:v>
                </c:pt>
                <c:pt idx="35">
                  <c:v>93.02</c:v>
                </c:pt>
                <c:pt idx="36">
                  <c:v>93.67</c:v>
                </c:pt>
                <c:pt idx="37">
                  <c:v>93.38</c:v>
                </c:pt>
                <c:pt idx="38">
                  <c:v>90.52</c:v>
                </c:pt>
                <c:pt idx="39">
                  <c:v>88.53</c:v>
                </c:pt>
                <c:pt idx="40">
                  <c:v>89.91</c:v>
                </c:pt>
                <c:pt idx="41">
                  <c:v>87.63</c:v>
                </c:pt>
                <c:pt idx="42">
                  <c:v>86.43</c:v>
                </c:pt>
                <c:pt idx="43">
                  <c:v>85.16</c:v>
                </c:pt>
                <c:pt idx="44">
                  <c:v>83.47</c:v>
                </c:pt>
                <c:pt idx="45">
                  <c:v>83.69</c:v>
                </c:pt>
                <c:pt idx="46">
                  <c:v>82.11</c:v>
                </c:pt>
                <c:pt idx="47">
                  <c:v>79.98</c:v>
                </c:pt>
                <c:pt idx="48">
                  <c:v>74.2</c:v>
                </c:pt>
                <c:pt idx="49">
                  <c:v>75.540000000000006</c:v>
                </c:pt>
                <c:pt idx="50">
                  <c:v>76.12</c:v>
                </c:pt>
                <c:pt idx="51">
                  <c:v>68.099999999999994</c:v>
                </c:pt>
                <c:pt idx="52">
                  <c:v>71.069999999999993</c:v>
                </c:pt>
                <c:pt idx="53">
                  <c:v>68.88</c:v>
                </c:pt>
                <c:pt idx="54">
                  <c:v>71.94</c:v>
                </c:pt>
                <c:pt idx="55">
                  <c:v>70.47</c:v>
                </c:pt>
                <c:pt idx="56">
                  <c:v>70.739999999999995</c:v>
                </c:pt>
                <c:pt idx="57">
                  <c:v>70.900000000000006</c:v>
                </c:pt>
                <c:pt idx="58">
                  <c:v>68.760000000000005</c:v>
                </c:pt>
                <c:pt idx="59">
                  <c:v>73.42</c:v>
                </c:pt>
                <c:pt idx="60">
                  <c:v>75.39</c:v>
                </c:pt>
                <c:pt idx="61">
                  <c:v>74.849999999999994</c:v>
                </c:pt>
                <c:pt idx="62">
                  <c:v>69.680000000000007</c:v>
                </c:pt>
                <c:pt idx="63">
                  <c:v>68.59</c:v>
                </c:pt>
                <c:pt idx="64">
                  <c:v>67.150000000000006</c:v>
                </c:pt>
                <c:pt idx="65">
                  <c:v>60.57</c:v>
                </c:pt>
                <c:pt idx="66">
                  <c:v>57.07</c:v>
                </c:pt>
                <c:pt idx="67">
                  <c:v>56.59</c:v>
                </c:pt>
                <c:pt idx="68">
                  <c:v>59.58</c:v>
                </c:pt>
                <c:pt idx="69">
                  <c:v>61.42</c:v>
                </c:pt>
                <c:pt idx="70">
                  <c:v>61.55</c:v>
                </c:pt>
                <c:pt idx="71">
                  <c:v>63.47</c:v>
                </c:pt>
                <c:pt idx="72">
                  <c:v>63.47</c:v>
                </c:pt>
                <c:pt idx="73">
                  <c:v>63.47</c:v>
                </c:pt>
                <c:pt idx="74">
                  <c:v>62.11</c:v>
                </c:pt>
                <c:pt idx="75">
                  <c:v>58.68</c:v>
                </c:pt>
                <c:pt idx="76">
                  <c:v>58.38</c:v>
                </c:pt>
                <c:pt idx="77">
                  <c:v>59.92</c:v>
                </c:pt>
                <c:pt idx="78">
                  <c:v>60.06</c:v>
                </c:pt>
                <c:pt idx="79">
                  <c:v>57.49</c:v>
                </c:pt>
                <c:pt idx="80">
                  <c:v>58.4</c:v>
                </c:pt>
                <c:pt idx="81">
                  <c:v>59.34</c:v>
                </c:pt>
                <c:pt idx="82">
                  <c:v>58.04</c:v>
                </c:pt>
                <c:pt idx="83">
                  <c:v>59.88</c:v>
                </c:pt>
                <c:pt idx="84">
                  <c:v>61.85</c:v>
                </c:pt>
                <c:pt idx="85">
                  <c:v>64.63</c:v>
                </c:pt>
                <c:pt idx="86">
                  <c:v>61.32</c:v>
                </c:pt>
                <c:pt idx="87">
                  <c:v>60.3</c:v>
                </c:pt>
                <c:pt idx="88">
                  <c:v>58.85</c:v>
                </c:pt>
                <c:pt idx="89">
                  <c:v>59.79</c:v>
                </c:pt>
                <c:pt idx="90">
                  <c:v>59.38</c:v>
                </c:pt>
                <c:pt idx="91">
                  <c:v>61.36</c:v>
                </c:pt>
                <c:pt idx="92">
                  <c:v>61.36</c:v>
                </c:pt>
                <c:pt idx="93">
                  <c:v>60.55</c:v>
                </c:pt>
                <c:pt idx="94">
                  <c:v>60.25</c:v>
                </c:pt>
                <c:pt idx="95">
                  <c:v>58.94</c:v>
                </c:pt>
                <c:pt idx="96">
                  <c:v>58.17</c:v>
                </c:pt>
                <c:pt idx="97">
                  <c:v>58.25</c:v>
                </c:pt>
                <c:pt idx="98">
                  <c:v>60.77</c:v>
                </c:pt>
                <c:pt idx="99">
                  <c:v>60.52</c:v>
                </c:pt>
                <c:pt idx="100">
                  <c:v>60.92</c:v>
                </c:pt>
                <c:pt idx="101">
                  <c:v>58.7</c:v>
                </c:pt>
                <c:pt idx="102">
                  <c:v>56.71</c:v>
                </c:pt>
                <c:pt idx="103">
                  <c:v>56.71</c:v>
                </c:pt>
                <c:pt idx="104">
                  <c:v>59.08</c:v>
                </c:pt>
                <c:pt idx="105">
                  <c:v>61.41</c:v>
                </c:pt>
                <c:pt idx="106">
                  <c:v>60.14</c:v>
                </c:pt>
                <c:pt idx="107">
                  <c:v>57.38</c:v>
                </c:pt>
                <c:pt idx="108">
                  <c:v>59.51</c:v>
                </c:pt>
                <c:pt idx="109">
                  <c:v>60.23</c:v>
                </c:pt>
                <c:pt idx="110">
                  <c:v>63.18</c:v>
                </c:pt>
                <c:pt idx="111">
                  <c:v>62.93</c:v>
                </c:pt>
                <c:pt idx="112">
                  <c:v>66.760000000000005</c:v>
                </c:pt>
                <c:pt idx="113">
                  <c:v>67.040000000000006</c:v>
                </c:pt>
                <c:pt idx="114">
                  <c:v>64.3</c:v>
                </c:pt>
                <c:pt idx="115">
                  <c:v>63.71</c:v>
                </c:pt>
                <c:pt idx="116">
                  <c:v>59.28</c:v>
                </c:pt>
                <c:pt idx="117">
                  <c:v>59.95</c:v>
                </c:pt>
                <c:pt idx="118">
                  <c:v>59.28</c:v>
                </c:pt>
                <c:pt idx="119">
                  <c:v>61.21</c:v>
                </c:pt>
                <c:pt idx="120">
                  <c:v>60.55</c:v>
                </c:pt>
                <c:pt idx="121">
                  <c:v>60.37</c:v>
                </c:pt>
                <c:pt idx="122">
                  <c:v>61.05</c:v>
                </c:pt>
                <c:pt idx="123">
                  <c:v>59.86</c:v>
                </c:pt>
                <c:pt idx="124">
                  <c:v>60.97</c:v>
                </c:pt>
                <c:pt idx="125">
                  <c:v>59.41</c:v>
                </c:pt>
                <c:pt idx="126">
                  <c:v>59.85</c:v>
                </c:pt>
                <c:pt idx="127">
                  <c:v>59.1</c:v>
                </c:pt>
                <c:pt idx="128">
                  <c:v>60.08</c:v>
                </c:pt>
                <c:pt idx="129">
                  <c:v>59.52</c:v>
                </c:pt>
                <c:pt idx="130">
                  <c:v>58.6</c:v>
                </c:pt>
                <c:pt idx="131">
                  <c:v>61.03</c:v>
                </c:pt>
                <c:pt idx="132">
                  <c:v>59.94</c:v>
                </c:pt>
                <c:pt idx="133">
                  <c:v>62.67</c:v>
                </c:pt>
                <c:pt idx="134">
                  <c:v>60.92</c:v>
                </c:pt>
                <c:pt idx="135">
                  <c:v>59.76</c:v>
                </c:pt>
                <c:pt idx="136">
                  <c:v>58.23</c:v>
                </c:pt>
                <c:pt idx="137">
                  <c:v>59.44</c:v>
                </c:pt>
                <c:pt idx="138">
                  <c:v>60.05</c:v>
                </c:pt>
                <c:pt idx="139">
                  <c:v>60.08</c:v>
                </c:pt>
                <c:pt idx="140">
                  <c:v>60.49</c:v>
                </c:pt>
                <c:pt idx="141">
                  <c:v>60.39</c:v>
                </c:pt>
                <c:pt idx="142">
                  <c:v>59.62</c:v>
                </c:pt>
                <c:pt idx="143">
                  <c:v>59.06</c:v>
                </c:pt>
                <c:pt idx="144">
                  <c:v>59.87</c:v>
                </c:pt>
                <c:pt idx="145">
                  <c:v>58.86</c:v>
                </c:pt>
                <c:pt idx="146">
                  <c:v>58.25</c:v>
                </c:pt>
                <c:pt idx="147">
                  <c:v>57.54</c:v>
                </c:pt>
                <c:pt idx="148">
                  <c:v>55.95</c:v>
                </c:pt>
                <c:pt idx="149">
                  <c:v>56.18</c:v>
                </c:pt>
                <c:pt idx="150">
                  <c:v>56.15</c:v>
                </c:pt>
                <c:pt idx="151">
                  <c:v>53.38</c:v>
                </c:pt>
                <c:pt idx="152">
                  <c:v>52.83</c:v>
                </c:pt>
                <c:pt idx="153">
                  <c:v>52.86</c:v>
                </c:pt>
                <c:pt idx="154">
                  <c:v>53.59</c:v>
                </c:pt>
                <c:pt idx="155">
                  <c:v>53.47</c:v>
                </c:pt>
                <c:pt idx="156">
                  <c:v>52.49</c:v>
                </c:pt>
                <c:pt idx="157">
                  <c:v>52.35</c:v>
                </c:pt>
                <c:pt idx="158">
                  <c:v>53.33</c:v>
                </c:pt>
                <c:pt idx="159">
                  <c:v>55.75</c:v>
                </c:pt>
                <c:pt idx="160">
                  <c:v>56.9</c:v>
                </c:pt>
                <c:pt idx="161">
                  <c:v>55.03</c:v>
                </c:pt>
                <c:pt idx="162">
                  <c:v>54.83</c:v>
                </c:pt>
                <c:pt idx="163">
                  <c:v>54.29</c:v>
                </c:pt>
                <c:pt idx="164">
                  <c:v>53.46</c:v>
                </c:pt>
                <c:pt idx="165">
                  <c:v>54.17</c:v>
                </c:pt>
                <c:pt idx="166">
                  <c:v>52.96</c:v>
                </c:pt>
                <c:pt idx="167">
                  <c:v>52.86</c:v>
                </c:pt>
                <c:pt idx="168">
                  <c:v>54.19</c:v>
                </c:pt>
                <c:pt idx="169">
                  <c:v>53.57</c:v>
                </c:pt>
                <c:pt idx="170">
                  <c:v>53.54</c:v>
                </c:pt>
                <c:pt idx="171">
                  <c:v>53.03</c:v>
                </c:pt>
                <c:pt idx="172">
                  <c:v>53.48</c:v>
                </c:pt>
                <c:pt idx="173">
                  <c:v>53.48</c:v>
                </c:pt>
                <c:pt idx="174">
                  <c:v>51.13</c:v>
                </c:pt>
                <c:pt idx="175">
                  <c:v>51.18</c:v>
                </c:pt>
                <c:pt idx="176">
                  <c:v>50.97</c:v>
                </c:pt>
                <c:pt idx="177">
                  <c:v>51.43</c:v>
                </c:pt>
                <c:pt idx="178">
                  <c:v>51.85</c:v>
                </c:pt>
                <c:pt idx="179">
                  <c:v>51.17</c:v>
                </c:pt>
                <c:pt idx="180">
                  <c:v>51.91</c:v>
                </c:pt>
                <c:pt idx="181">
                  <c:v>51.63</c:v>
                </c:pt>
                <c:pt idx="182">
                  <c:v>51.02</c:v>
                </c:pt>
                <c:pt idx="183">
                  <c:v>51.22</c:v>
                </c:pt>
                <c:pt idx="184">
                  <c:v>51.04</c:v>
                </c:pt>
                <c:pt idx="185">
                  <c:v>50.77</c:v>
                </c:pt>
                <c:pt idx="186">
                  <c:v>49.77</c:v>
                </c:pt>
                <c:pt idx="187">
                  <c:v>48.41</c:v>
                </c:pt>
                <c:pt idx="188">
                  <c:v>45.88</c:v>
                </c:pt>
                <c:pt idx="189">
                  <c:v>46.01</c:v>
                </c:pt>
                <c:pt idx="190">
                  <c:v>46.58</c:v>
                </c:pt>
                <c:pt idx="191">
                  <c:v>46.2</c:v>
                </c:pt>
                <c:pt idx="192">
                  <c:v>45.75</c:v>
                </c:pt>
                <c:pt idx="193">
                  <c:v>49.51</c:v>
                </c:pt>
                <c:pt idx="194">
                  <c:v>48.25</c:v>
                </c:pt>
                <c:pt idx="195">
                  <c:v>48.69</c:v>
                </c:pt>
                <c:pt idx="196">
                  <c:v>49.08</c:v>
                </c:pt>
                <c:pt idx="197">
                  <c:v>49.67</c:v>
                </c:pt>
                <c:pt idx="198">
                  <c:v>49.89</c:v>
                </c:pt>
                <c:pt idx="199">
                  <c:v>51.19</c:v>
                </c:pt>
                <c:pt idx="200">
                  <c:v>51.31</c:v>
                </c:pt>
                <c:pt idx="201">
                  <c:v>51.61</c:v>
                </c:pt>
                <c:pt idx="202">
                  <c:v>51.09</c:v>
                </c:pt>
                <c:pt idx="203">
                  <c:v>50.84</c:v>
                </c:pt>
                <c:pt idx="204">
                  <c:v>49.75</c:v>
                </c:pt>
                <c:pt idx="205">
                  <c:v>48.81</c:v>
                </c:pt>
                <c:pt idx="206">
                  <c:v>48.89</c:v>
                </c:pt>
                <c:pt idx="207">
                  <c:v>49.94</c:v>
                </c:pt>
                <c:pt idx="208">
                  <c:v>50.49</c:v>
                </c:pt>
                <c:pt idx="209">
                  <c:v>50.55</c:v>
                </c:pt>
                <c:pt idx="210">
                  <c:v>49.84</c:v>
                </c:pt>
                <c:pt idx="211">
                  <c:v>50.73</c:v>
                </c:pt>
                <c:pt idx="212">
                  <c:v>53.25</c:v>
                </c:pt>
                <c:pt idx="213">
                  <c:v>52.84</c:v>
                </c:pt>
                <c:pt idx="214">
                  <c:v>53.13</c:v>
                </c:pt>
                <c:pt idx="215">
                  <c:v>51.51</c:v>
                </c:pt>
                <c:pt idx="216">
                  <c:v>51.92</c:v>
                </c:pt>
                <c:pt idx="217">
                  <c:v>52.26</c:v>
                </c:pt>
                <c:pt idx="218">
                  <c:v>52.96</c:v>
                </c:pt>
                <c:pt idx="219">
                  <c:v>55.47</c:v>
                </c:pt>
                <c:pt idx="220">
                  <c:v>53.48</c:v>
                </c:pt>
                <c:pt idx="221">
                  <c:v>53.66</c:v>
                </c:pt>
                <c:pt idx="222">
                  <c:v>53.74</c:v>
                </c:pt>
                <c:pt idx="223">
                  <c:v>60.31</c:v>
                </c:pt>
                <c:pt idx="224">
                  <c:v>61.15</c:v>
                </c:pt>
                <c:pt idx="225">
                  <c:v>63.05</c:v>
                </c:pt>
                <c:pt idx="226">
                  <c:v>61.31</c:v>
                </c:pt>
                <c:pt idx="227">
                  <c:v>61.93</c:v>
                </c:pt>
                <c:pt idx="228">
                  <c:v>64.36</c:v>
                </c:pt>
                <c:pt idx="229">
                  <c:v>63.26</c:v>
                </c:pt>
                <c:pt idx="230">
                  <c:v>64.39</c:v>
                </c:pt>
                <c:pt idx="231">
                  <c:v>64.010000000000005</c:v>
                </c:pt>
                <c:pt idx="232">
                  <c:v>63.73</c:v>
                </c:pt>
                <c:pt idx="233">
                  <c:v>64.760000000000005</c:v>
                </c:pt>
                <c:pt idx="234">
                  <c:v>68.010000000000005</c:v>
                </c:pt>
                <c:pt idx="235">
                  <c:v>66.91</c:v>
                </c:pt>
                <c:pt idx="236">
                  <c:v>66.27</c:v>
                </c:pt>
                <c:pt idx="237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4-483A-84F9-944D27DEB51A}"/>
            </c:ext>
          </c:extLst>
        </c:ser>
        <c:ser>
          <c:idx val="2"/>
          <c:order val="2"/>
          <c:tx>
            <c:strRef>
              <c:f>'4.2'!$D$8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'4.2'!$A$9:$A$246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'4.2'!$D$9:$D$246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102.47</c:v>
                </c:pt>
                <c:pt idx="2">
                  <c:v>100.96</c:v>
                </c:pt>
                <c:pt idx="3">
                  <c:v>100.96</c:v>
                </c:pt>
                <c:pt idx="4">
                  <c:v>101.63</c:v>
                </c:pt>
                <c:pt idx="5">
                  <c:v>100.77</c:v>
                </c:pt>
                <c:pt idx="6">
                  <c:v>100.45</c:v>
                </c:pt>
                <c:pt idx="7">
                  <c:v>99.68</c:v>
                </c:pt>
                <c:pt idx="8">
                  <c:v>99.08</c:v>
                </c:pt>
                <c:pt idx="9">
                  <c:v>98.18</c:v>
                </c:pt>
                <c:pt idx="10">
                  <c:v>96.45</c:v>
                </c:pt>
                <c:pt idx="11">
                  <c:v>98.45</c:v>
                </c:pt>
                <c:pt idx="12">
                  <c:v>99.41</c:v>
                </c:pt>
                <c:pt idx="13">
                  <c:v>99.16</c:v>
                </c:pt>
                <c:pt idx="14">
                  <c:v>99.09</c:v>
                </c:pt>
                <c:pt idx="15">
                  <c:v>98.82</c:v>
                </c:pt>
                <c:pt idx="16">
                  <c:v>97.19</c:v>
                </c:pt>
                <c:pt idx="17">
                  <c:v>98.12</c:v>
                </c:pt>
                <c:pt idx="18">
                  <c:v>96.2</c:v>
                </c:pt>
                <c:pt idx="19">
                  <c:v>100.74</c:v>
                </c:pt>
                <c:pt idx="20">
                  <c:v>102.01</c:v>
                </c:pt>
                <c:pt idx="21">
                  <c:v>100.87</c:v>
                </c:pt>
                <c:pt idx="22">
                  <c:v>102.37</c:v>
                </c:pt>
                <c:pt idx="23">
                  <c:v>101.67</c:v>
                </c:pt>
                <c:pt idx="24">
                  <c:v>103.03</c:v>
                </c:pt>
                <c:pt idx="25">
                  <c:v>105.91</c:v>
                </c:pt>
                <c:pt idx="26">
                  <c:v>109.29</c:v>
                </c:pt>
                <c:pt idx="27">
                  <c:v>110.42</c:v>
                </c:pt>
                <c:pt idx="28">
                  <c:v>111.57</c:v>
                </c:pt>
                <c:pt idx="29">
                  <c:v>112.47</c:v>
                </c:pt>
                <c:pt idx="30">
                  <c:v>111.95</c:v>
                </c:pt>
                <c:pt idx="31">
                  <c:v>111.55</c:v>
                </c:pt>
                <c:pt idx="32">
                  <c:v>111.53</c:v>
                </c:pt>
                <c:pt idx="33">
                  <c:v>111.74</c:v>
                </c:pt>
                <c:pt idx="34">
                  <c:v>111.8</c:v>
                </c:pt>
                <c:pt idx="35">
                  <c:v>114.84</c:v>
                </c:pt>
                <c:pt idx="36">
                  <c:v>114.52</c:v>
                </c:pt>
                <c:pt idx="37">
                  <c:v>113.3</c:v>
                </c:pt>
                <c:pt idx="38">
                  <c:v>110.01</c:v>
                </c:pt>
                <c:pt idx="39">
                  <c:v>107.68</c:v>
                </c:pt>
                <c:pt idx="40">
                  <c:v>108.06</c:v>
                </c:pt>
                <c:pt idx="41">
                  <c:v>104.18</c:v>
                </c:pt>
                <c:pt idx="42">
                  <c:v>100.85</c:v>
                </c:pt>
                <c:pt idx="43">
                  <c:v>102.11</c:v>
                </c:pt>
                <c:pt idx="44">
                  <c:v>102.23</c:v>
                </c:pt>
                <c:pt idx="45">
                  <c:v>103.45</c:v>
                </c:pt>
                <c:pt idx="46">
                  <c:v>102.87</c:v>
                </c:pt>
                <c:pt idx="47">
                  <c:v>99.72</c:v>
                </c:pt>
                <c:pt idx="48">
                  <c:v>92.84</c:v>
                </c:pt>
                <c:pt idx="49">
                  <c:v>91.63</c:v>
                </c:pt>
                <c:pt idx="50">
                  <c:v>91.32</c:v>
                </c:pt>
                <c:pt idx="51">
                  <c:v>79.23</c:v>
                </c:pt>
                <c:pt idx="52">
                  <c:v>80.58</c:v>
                </c:pt>
                <c:pt idx="53">
                  <c:v>75.709999999999994</c:v>
                </c:pt>
                <c:pt idx="54">
                  <c:v>81.75</c:v>
                </c:pt>
                <c:pt idx="55">
                  <c:v>79.28</c:v>
                </c:pt>
                <c:pt idx="56">
                  <c:v>82.48</c:v>
                </c:pt>
                <c:pt idx="57">
                  <c:v>79.94</c:v>
                </c:pt>
                <c:pt idx="58">
                  <c:v>75.489999999999995</c:v>
                </c:pt>
                <c:pt idx="59">
                  <c:v>77.709999999999994</c:v>
                </c:pt>
                <c:pt idx="60">
                  <c:v>82.05</c:v>
                </c:pt>
                <c:pt idx="61">
                  <c:v>82.29</c:v>
                </c:pt>
                <c:pt idx="62">
                  <c:v>79.099999999999994</c:v>
                </c:pt>
                <c:pt idx="63">
                  <c:v>77.33</c:v>
                </c:pt>
                <c:pt idx="64">
                  <c:v>79.64</c:v>
                </c:pt>
                <c:pt idx="65">
                  <c:v>77.36</c:v>
                </c:pt>
                <c:pt idx="66">
                  <c:v>76.95</c:v>
                </c:pt>
                <c:pt idx="67">
                  <c:v>75.42</c:v>
                </c:pt>
                <c:pt idx="68">
                  <c:v>78.180000000000007</c:v>
                </c:pt>
                <c:pt idx="69">
                  <c:v>81.400000000000006</c:v>
                </c:pt>
                <c:pt idx="70">
                  <c:v>79.150000000000006</c:v>
                </c:pt>
                <c:pt idx="71">
                  <c:v>79.209999999999994</c:v>
                </c:pt>
                <c:pt idx="72">
                  <c:v>79.209999999999994</c:v>
                </c:pt>
                <c:pt idx="73">
                  <c:v>79.209999999999994</c:v>
                </c:pt>
                <c:pt idx="74">
                  <c:v>79.92</c:v>
                </c:pt>
                <c:pt idx="75">
                  <c:v>75.33</c:v>
                </c:pt>
                <c:pt idx="76">
                  <c:v>74.23</c:v>
                </c:pt>
                <c:pt idx="77">
                  <c:v>77.78</c:v>
                </c:pt>
                <c:pt idx="78">
                  <c:v>77.8</c:v>
                </c:pt>
                <c:pt idx="79">
                  <c:v>75.12</c:v>
                </c:pt>
                <c:pt idx="80">
                  <c:v>79.69</c:v>
                </c:pt>
                <c:pt idx="81">
                  <c:v>80.59</c:v>
                </c:pt>
                <c:pt idx="82">
                  <c:v>80.510000000000005</c:v>
                </c:pt>
                <c:pt idx="83">
                  <c:v>82.19</c:v>
                </c:pt>
                <c:pt idx="84">
                  <c:v>84.34</c:v>
                </c:pt>
                <c:pt idx="85">
                  <c:v>88.93</c:v>
                </c:pt>
                <c:pt idx="86">
                  <c:v>87.83</c:v>
                </c:pt>
                <c:pt idx="87">
                  <c:v>87.83</c:v>
                </c:pt>
                <c:pt idx="88">
                  <c:v>81.53</c:v>
                </c:pt>
                <c:pt idx="89">
                  <c:v>83.43</c:v>
                </c:pt>
                <c:pt idx="90">
                  <c:v>81.75</c:v>
                </c:pt>
                <c:pt idx="91">
                  <c:v>82.96</c:v>
                </c:pt>
                <c:pt idx="92">
                  <c:v>83.41</c:v>
                </c:pt>
                <c:pt idx="93">
                  <c:v>83.02</c:v>
                </c:pt>
                <c:pt idx="94">
                  <c:v>83.78</c:v>
                </c:pt>
                <c:pt idx="95">
                  <c:v>79.319999999999993</c:v>
                </c:pt>
                <c:pt idx="96">
                  <c:v>78.2</c:v>
                </c:pt>
                <c:pt idx="97">
                  <c:v>79.25</c:v>
                </c:pt>
                <c:pt idx="98">
                  <c:v>83.29</c:v>
                </c:pt>
                <c:pt idx="99">
                  <c:v>82.75</c:v>
                </c:pt>
                <c:pt idx="100">
                  <c:v>81.96</c:v>
                </c:pt>
                <c:pt idx="101">
                  <c:v>81.96</c:v>
                </c:pt>
                <c:pt idx="102">
                  <c:v>82.54</c:v>
                </c:pt>
                <c:pt idx="103">
                  <c:v>83.26</c:v>
                </c:pt>
                <c:pt idx="104">
                  <c:v>85.79</c:v>
                </c:pt>
                <c:pt idx="105">
                  <c:v>89.45</c:v>
                </c:pt>
                <c:pt idx="106">
                  <c:v>90.74</c:v>
                </c:pt>
                <c:pt idx="107">
                  <c:v>88.49</c:v>
                </c:pt>
                <c:pt idx="108">
                  <c:v>90.03</c:v>
                </c:pt>
                <c:pt idx="109">
                  <c:v>92.74</c:v>
                </c:pt>
                <c:pt idx="110">
                  <c:v>94.25</c:v>
                </c:pt>
                <c:pt idx="111">
                  <c:v>93.77</c:v>
                </c:pt>
                <c:pt idx="112">
                  <c:v>95.03</c:v>
                </c:pt>
                <c:pt idx="113">
                  <c:v>97.03</c:v>
                </c:pt>
                <c:pt idx="114">
                  <c:v>95.05</c:v>
                </c:pt>
                <c:pt idx="115">
                  <c:v>95.18</c:v>
                </c:pt>
                <c:pt idx="116">
                  <c:v>88.89</c:v>
                </c:pt>
                <c:pt idx="117">
                  <c:v>88.55</c:v>
                </c:pt>
                <c:pt idx="118">
                  <c:v>88.25</c:v>
                </c:pt>
                <c:pt idx="119">
                  <c:v>90.5</c:v>
                </c:pt>
                <c:pt idx="120">
                  <c:v>89.81</c:v>
                </c:pt>
                <c:pt idx="121">
                  <c:v>89.06</c:v>
                </c:pt>
                <c:pt idx="122">
                  <c:v>89.06</c:v>
                </c:pt>
                <c:pt idx="123">
                  <c:v>88.71</c:v>
                </c:pt>
                <c:pt idx="124">
                  <c:v>90.22</c:v>
                </c:pt>
                <c:pt idx="125">
                  <c:v>87.78</c:v>
                </c:pt>
                <c:pt idx="126">
                  <c:v>90</c:v>
                </c:pt>
                <c:pt idx="127">
                  <c:v>87.52</c:v>
                </c:pt>
                <c:pt idx="128">
                  <c:v>89.74</c:v>
                </c:pt>
                <c:pt idx="129">
                  <c:v>88.21</c:v>
                </c:pt>
                <c:pt idx="130">
                  <c:v>89.03</c:v>
                </c:pt>
                <c:pt idx="131">
                  <c:v>91.33</c:v>
                </c:pt>
                <c:pt idx="132">
                  <c:v>90.5</c:v>
                </c:pt>
                <c:pt idx="133">
                  <c:v>93.52</c:v>
                </c:pt>
                <c:pt idx="134">
                  <c:v>93.07</c:v>
                </c:pt>
                <c:pt idx="135">
                  <c:v>93.51</c:v>
                </c:pt>
                <c:pt idx="136">
                  <c:v>92.32</c:v>
                </c:pt>
                <c:pt idx="137">
                  <c:v>94</c:v>
                </c:pt>
                <c:pt idx="138">
                  <c:v>96.54</c:v>
                </c:pt>
                <c:pt idx="139">
                  <c:v>97.58</c:v>
                </c:pt>
                <c:pt idx="140">
                  <c:v>96.19</c:v>
                </c:pt>
                <c:pt idx="141">
                  <c:v>97.92</c:v>
                </c:pt>
                <c:pt idx="142">
                  <c:v>99</c:v>
                </c:pt>
                <c:pt idx="143">
                  <c:v>98.56</c:v>
                </c:pt>
                <c:pt idx="144">
                  <c:v>98.56</c:v>
                </c:pt>
                <c:pt idx="145">
                  <c:v>98.35</c:v>
                </c:pt>
                <c:pt idx="146">
                  <c:v>97.51</c:v>
                </c:pt>
                <c:pt idx="147">
                  <c:v>96.3</c:v>
                </c:pt>
                <c:pt idx="148">
                  <c:v>95.66</c:v>
                </c:pt>
                <c:pt idx="149">
                  <c:v>96.16</c:v>
                </c:pt>
                <c:pt idx="150">
                  <c:v>96.43</c:v>
                </c:pt>
                <c:pt idx="151">
                  <c:v>93.52</c:v>
                </c:pt>
                <c:pt idx="152">
                  <c:v>92.94</c:v>
                </c:pt>
                <c:pt idx="153">
                  <c:v>94.3</c:v>
                </c:pt>
                <c:pt idx="154">
                  <c:v>94.14</c:v>
                </c:pt>
                <c:pt idx="155">
                  <c:v>94.05</c:v>
                </c:pt>
                <c:pt idx="156">
                  <c:v>94.39</c:v>
                </c:pt>
                <c:pt idx="157">
                  <c:v>93.63</c:v>
                </c:pt>
                <c:pt idx="158">
                  <c:v>95.25</c:v>
                </c:pt>
                <c:pt idx="159">
                  <c:v>97.31</c:v>
                </c:pt>
                <c:pt idx="160">
                  <c:v>96.97</c:v>
                </c:pt>
                <c:pt idx="161">
                  <c:v>96.74</c:v>
                </c:pt>
                <c:pt idx="162">
                  <c:v>96.07</c:v>
                </c:pt>
                <c:pt idx="163">
                  <c:v>95.47</c:v>
                </c:pt>
                <c:pt idx="164">
                  <c:v>94.61</c:v>
                </c:pt>
                <c:pt idx="165">
                  <c:v>95.3</c:v>
                </c:pt>
                <c:pt idx="166">
                  <c:v>94.2</c:v>
                </c:pt>
                <c:pt idx="167">
                  <c:v>94.44</c:v>
                </c:pt>
                <c:pt idx="168">
                  <c:v>96.29</c:v>
                </c:pt>
                <c:pt idx="169">
                  <c:v>96.09</c:v>
                </c:pt>
                <c:pt idx="170">
                  <c:v>96.25</c:v>
                </c:pt>
                <c:pt idx="171">
                  <c:v>97</c:v>
                </c:pt>
                <c:pt idx="172">
                  <c:v>97.51</c:v>
                </c:pt>
                <c:pt idx="173">
                  <c:v>95.95</c:v>
                </c:pt>
                <c:pt idx="174">
                  <c:v>96</c:v>
                </c:pt>
                <c:pt idx="175">
                  <c:v>95.65</c:v>
                </c:pt>
                <c:pt idx="176">
                  <c:v>94.12</c:v>
                </c:pt>
                <c:pt idx="177">
                  <c:v>93.63</c:v>
                </c:pt>
                <c:pt idx="178">
                  <c:v>95.59</c:v>
                </c:pt>
                <c:pt idx="179">
                  <c:v>94.64</c:v>
                </c:pt>
                <c:pt idx="180">
                  <c:v>96.68</c:v>
                </c:pt>
                <c:pt idx="181">
                  <c:v>96.69</c:v>
                </c:pt>
                <c:pt idx="182">
                  <c:v>95.35</c:v>
                </c:pt>
                <c:pt idx="183">
                  <c:v>95.36</c:v>
                </c:pt>
                <c:pt idx="184">
                  <c:v>93.47</c:v>
                </c:pt>
                <c:pt idx="185">
                  <c:v>95.71</c:v>
                </c:pt>
                <c:pt idx="186">
                  <c:v>93.32</c:v>
                </c:pt>
                <c:pt idx="187">
                  <c:v>89.81</c:v>
                </c:pt>
                <c:pt idx="188">
                  <c:v>86.75</c:v>
                </c:pt>
                <c:pt idx="189">
                  <c:v>87.06</c:v>
                </c:pt>
                <c:pt idx="190">
                  <c:v>87.57</c:v>
                </c:pt>
                <c:pt idx="191">
                  <c:v>86.76</c:v>
                </c:pt>
                <c:pt idx="192">
                  <c:v>86.19</c:v>
                </c:pt>
                <c:pt idx="193">
                  <c:v>88.67</c:v>
                </c:pt>
                <c:pt idx="194">
                  <c:v>87.98</c:v>
                </c:pt>
                <c:pt idx="195">
                  <c:v>88.29</c:v>
                </c:pt>
                <c:pt idx="196">
                  <c:v>88.89</c:v>
                </c:pt>
                <c:pt idx="197">
                  <c:v>88.86</c:v>
                </c:pt>
                <c:pt idx="198">
                  <c:v>89.97</c:v>
                </c:pt>
                <c:pt idx="199">
                  <c:v>90.91</c:v>
                </c:pt>
                <c:pt idx="200">
                  <c:v>89.96</c:v>
                </c:pt>
                <c:pt idx="201">
                  <c:v>90.3</c:v>
                </c:pt>
                <c:pt idx="202">
                  <c:v>89.61</c:v>
                </c:pt>
                <c:pt idx="203">
                  <c:v>90.88</c:v>
                </c:pt>
                <c:pt idx="204">
                  <c:v>89.42</c:v>
                </c:pt>
                <c:pt idx="205">
                  <c:v>91.31</c:v>
                </c:pt>
                <c:pt idx="206">
                  <c:v>91.07</c:v>
                </c:pt>
                <c:pt idx="207">
                  <c:v>92.52</c:v>
                </c:pt>
                <c:pt idx="208">
                  <c:v>93.26</c:v>
                </c:pt>
                <c:pt idx="209">
                  <c:v>93.21</c:v>
                </c:pt>
                <c:pt idx="210">
                  <c:v>92.33</c:v>
                </c:pt>
                <c:pt idx="211">
                  <c:v>92.22</c:v>
                </c:pt>
                <c:pt idx="212">
                  <c:v>92.61</c:v>
                </c:pt>
                <c:pt idx="213">
                  <c:v>90.57</c:v>
                </c:pt>
                <c:pt idx="214">
                  <c:v>89.2</c:v>
                </c:pt>
                <c:pt idx="215">
                  <c:v>86.49</c:v>
                </c:pt>
                <c:pt idx="216">
                  <c:v>86</c:v>
                </c:pt>
                <c:pt idx="217">
                  <c:v>85.67</c:v>
                </c:pt>
                <c:pt idx="218">
                  <c:v>88.12</c:v>
                </c:pt>
                <c:pt idx="219">
                  <c:v>90.64</c:v>
                </c:pt>
                <c:pt idx="220">
                  <c:v>91.1</c:v>
                </c:pt>
                <c:pt idx="221">
                  <c:v>91.21</c:v>
                </c:pt>
                <c:pt idx="222">
                  <c:v>90.42</c:v>
                </c:pt>
                <c:pt idx="223">
                  <c:v>96.19</c:v>
                </c:pt>
                <c:pt idx="224">
                  <c:v>98.84</c:v>
                </c:pt>
                <c:pt idx="225">
                  <c:v>98.63</c:v>
                </c:pt>
                <c:pt idx="226">
                  <c:v>98.27</c:v>
                </c:pt>
                <c:pt idx="227">
                  <c:v>98.36</c:v>
                </c:pt>
                <c:pt idx="228">
                  <c:v>99.13</c:v>
                </c:pt>
                <c:pt idx="229">
                  <c:v>99.67</c:v>
                </c:pt>
                <c:pt idx="230">
                  <c:v>99.65</c:v>
                </c:pt>
                <c:pt idx="231">
                  <c:v>99.32</c:v>
                </c:pt>
                <c:pt idx="232">
                  <c:v>99.25</c:v>
                </c:pt>
                <c:pt idx="233">
                  <c:v>99.86</c:v>
                </c:pt>
                <c:pt idx="234">
                  <c:v>101.31</c:v>
                </c:pt>
                <c:pt idx="235">
                  <c:v>101.9</c:v>
                </c:pt>
                <c:pt idx="236">
                  <c:v>101.29</c:v>
                </c:pt>
                <c:pt idx="237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4-483A-84F9-944D27DEB51A}"/>
            </c:ext>
          </c:extLst>
        </c:ser>
        <c:ser>
          <c:idx val="3"/>
          <c:order val="3"/>
          <c:tx>
            <c:strRef>
              <c:f>'4.2'!$E$8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'4.2'!$A$9:$A$246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'4.2'!$E$9:$E$246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101.1</c:v>
                </c:pt>
                <c:pt idx="2">
                  <c:v>100.52</c:v>
                </c:pt>
                <c:pt idx="3">
                  <c:v>100.55</c:v>
                </c:pt>
                <c:pt idx="4">
                  <c:v>99.94</c:v>
                </c:pt>
                <c:pt idx="5">
                  <c:v>101.22</c:v>
                </c:pt>
                <c:pt idx="6">
                  <c:v>101.52</c:v>
                </c:pt>
                <c:pt idx="7">
                  <c:v>100.91</c:v>
                </c:pt>
                <c:pt idx="8">
                  <c:v>100.03</c:v>
                </c:pt>
                <c:pt idx="9">
                  <c:v>99.27</c:v>
                </c:pt>
                <c:pt idx="10">
                  <c:v>98.63</c:v>
                </c:pt>
                <c:pt idx="11">
                  <c:v>99.24</c:v>
                </c:pt>
                <c:pt idx="12">
                  <c:v>100.09</c:v>
                </c:pt>
                <c:pt idx="13">
                  <c:v>99.42</c:v>
                </c:pt>
                <c:pt idx="14">
                  <c:v>98.99</c:v>
                </c:pt>
                <c:pt idx="15">
                  <c:v>98.66</c:v>
                </c:pt>
                <c:pt idx="16">
                  <c:v>97.9</c:v>
                </c:pt>
                <c:pt idx="17">
                  <c:v>98.35</c:v>
                </c:pt>
                <c:pt idx="18">
                  <c:v>96.4</c:v>
                </c:pt>
                <c:pt idx="19">
                  <c:v>98.75</c:v>
                </c:pt>
                <c:pt idx="20">
                  <c:v>98.81</c:v>
                </c:pt>
                <c:pt idx="21">
                  <c:v>98.35</c:v>
                </c:pt>
                <c:pt idx="22">
                  <c:v>98.69</c:v>
                </c:pt>
                <c:pt idx="23">
                  <c:v>99.63</c:v>
                </c:pt>
                <c:pt idx="24">
                  <c:v>99.09</c:v>
                </c:pt>
                <c:pt idx="25">
                  <c:v>99.79</c:v>
                </c:pt>
                <c:pt idx="26">
                  <c:v>106.52</c:v>
                </c:pt>
                <c:pt idx="27">
                  <c:v>106.52</c:v>
                </c:pt>
                <c:pt idx="28">
                  <c:v>105.58</c:v>
                </c:pt>
                <c:pt idx="29">
                  <c:v>106.77</c:v>
                </c:pt>
                <c:pt idx="30">
                  <c:v>106.71</c:v>
                </c:pt>
                <c:pt idx="31">
                  <c:v>106.62</c:v>
                </c:pt>
                <c:pt idx="32">
                  <c:v>106.86</c:v>
                </c:pt>
                <c:pt idx="33">
                  <c:v>107.32</c:v>
                </c:pt>
                <c:pt idx="34">
                  <c:v>107.04</c:v>
                </c:pt>
                <c:pt idx="35">
                  <c:v>107.26</c:v>
                </c:pt>
                <c:pt idx="36">
                  <c:v>107.93</c:v>
                </c:pt>
                <c:pt idx="37">
                  <c:v>107.16</c:v>
                </c:pt>
                <c:pt idx="38">
                  <c:v>104.42</c:v>
                </c:pt>
                <c:pt idx="39">
                  <c:v>103.41</c:v>
                </c:pt>
                <c:pt idx="40">
                  <c:v>103.05</c:v>
                </c:pt>
                <c:pt idx="41">
                  <c:v>98.57</c:v>
                </c:pt>
                <c:pt idx="42">
                  <c:v>95.06</c:v>
                </c:pt>
                <c:pt idx="43">
                  <c:v>96.65</c:v>
                </c:pt>
                <c:pt idx="44">
                  <c:v>98.99</c:v>
                </c:pt>
                <c:pt idx="45">
                  <c:v>96.1</c:v>
                </c:pt>
                <c:pt idx="46">
                  <c:v>92.04</c:v>
                </c:pt>
                <c:pt idx="47">
                  <c:v>85.34</c:v>
                </c:pt>
                <c:pt idx="48">
                  <c:v>74.599999999999994</c:v>
                </c:pt>
                <c:pt idx="49">
                  <c:v>77.010000000000005</c:v>
                </c:pt>
                <c:pt idx="50">
                  <c:v>73.72</c:v>
                </c:pt>
                <c:pt idx="51">
                  <c:v>66.400000000000006</c:v>
                </c:pt>
                <c:pt idx="52">
                  <c:v>68.81</c:v>
                </c:pt>
                <c:pt idx="53">
                  <c:v>63.63</c:v>
                </c:pt>
                <c:pt idx="54">
                  <c:v>60.16</c:v>
                </c:pt>
                <c:pt idx="55">
                  <c:v>61.28</c:v>
                </c:pt>
                <c:pt idx="56">
                  <c:v>66.040000000000006</c:v>
                </c:pt>
                <c:pt idx="57">
                  <c:v>66.040000000000006</c:v>
                </c:pt>
                <c:pt idx="58">
                  <c:v>61.89</c:v>
                </c:pt>
                <c:pt idx="59">
                  <c:v>65.27</c:v>
                </c:pt>
                <c:pt idx="60">
                  <c:v>66.459999999999994</c:v>
                </c:pt>
                <c:pt idx="61">
                  <c:v>69.510000000000005</c:v>
                </c:pt>
                <c:pt idx="62">
                  <c:v>66.83</c:v>
                </c:pt>
                <c:pt idx="63">
                  <c:v>68.81</c:v>
                </c:pt>
                <c:pt idx="64">
                  <c:v>71.19</c:v>
                </c:pt>
                <c:pt idx="65">
                  <c:v>70.37</c:v>
                </c:pt>
                <c:pt idx="66">
                  <c:v>67.47</c:v>
                </c:pt>
                <c:pt idx="67">
                  <c:v>68.569999999999993</c:v>
                </c:pt>
                <c:pt idx="68">
                  <c:v>70.180000000000007</c:v>
                </c:pt>
                <c:pt idx="69">
                  <c:v>70.73</c:v>
                </c:pt>
                <c:pt idx="70">
                  <c:v>68.290000000000006</c:v>
                </c:pt>
                <c:pt idx="71">
                  <c:v>68.290000000000006</c:v>
                </c:pt>
                <c:pt idx="72">
                  <c:v>68.290000000000006</c:v>
                </c:pt>
                <c:pt idx="73">
                  <c:v>68.290000000000006</c:v>
                </c:pt>
                <c:pt idx="74">
                  <c:v>70.52</c:v>
                </c:pt>
                <c:pt idx="75">
                  <c:v>67.069999999999993</c:v>
                </c:pt>
                <c:pt idx="76">
                  <c:v>65.150000000000006</c:v>
                </c:pt>
                <c:pt idx="77">
                  <c:v>68.930000000000007</c:v>
                </c:pt>
                <c:pt idx="78">
                  <c:v>67.5</c:v>
                </c:pt>
                <c:pt idx="79">
                  <c:v>65.239999999999995</c:v>
                </c:pt>
                <c:pt idx="80">
                  <c:v>67.069999999999993</c:v>
                </c:pt>
                <c:pt idx="81">
                  <c:v>68.17</c:v>
                </c:pt>
                <c:pt idx="82">
                  <c:v>66.739999999999995</c:v>
                </c:pt>
                <c:pt idx="83">
                  <c:v>69.27</c:v>
                </c:pt>
                <c:pt idx="84">
                  <c:v>72.290000000000006</c:v>
                </c:pt>
                <c:pt idx="85">
                  <c:v>75.790000000000006</c:v>
                </c:pt>
                <c:pt idx="86">
                  <c:v>75.73</c:v>
                </c:pt>
                <c:pt idx="87">
                  <c:v>75.73</c:v>
                </c:pt>
                <c:pt idx="88">
                  <c:v>72.290000000000006</c:v>
                </c:pt>
                <c:pt idx="89">
                  <c:v>72.349999999999994</c:v>
                </c:pt>
                <c:pt idx="90">
                  <c:v>71.13</c:v>
                </c:pt>
                <c:pt idx="91">
                  <c:v>70.760000000000005</c:v>
                </c:pt>
                <c:pt idx="92">
                  <c:v>72.010000000000005</c:v>
                </c:pt>
                <c:pt idx="93">
                  <c:v>71.069999999999993</c:v>
                </c:pt>
                <c:pt idx="94">
                  <c:v>72.87</c:v>
                </c:pt>
                <c:pt idx="95">
                  <c:v>70.180000000000007</c:v>
                </c:pt>
                <c:pt idx="96">
                  <c:v>67.47</c:v>
                </c:pt>
                <c:pt idx="97">
                  <c:v>69.510000000000005</c:v>
                </c:pt>
                <c:pt idx="98">
                  <c:v>73.599999999999994</c:v>
                </c:pt>
                <c:pt idx="99">
                  <c:v>73.2</c:v>
                </c:pt>
                <c:pt idx="100">
                  <c:v>74.66</c:v>
                </c:pt>
                <c:pt idx="101">
                  <c:v>74.66</c:v>
                </c:pt>
                <c:pt idx="102">
                  <c:v>72.62</c:v>
                </c:pt>
                <c:pt idx="103">
                  <c:v>74.48</c:v>
                </c:pt>
                <c:pt idx="104">
                  <c:v>78.569999999999993</c:v>
                </c:pt>
                <c:pt idx="105">
                  <c:v>80.790000000000006</c:v>
                </c:pt>
                <c:pt idx="106">
                  <c:v>81.34</c:v>
                </c:pt>
                <c:pt idx="107">
                  <c:v>80.61</c:v>
                </c:pt>
                <c:pt idx="108">
                  <c:v>80.61</c:v>
                </c:pt>
                <c:pt idx="109">
                  <c:v>83.17</c:v>
                </c:pt>
                <c:pt idx="110">
                  <c:v>84.88</c:v>
                </c:pt>
                <c:pt idx="111">
                  <c:v>84.91</c:v>
                </c:pt>
                <c:pt idx="112">
                  <c:v>87.41</c:v>
                </c:pt>
                <c:pt idx="113">
                  <c:v>90.09</c:v>
                </c:pt>
                <c:pt idx="114">
                  <c:v>86.1</c:v>
                </c:pt>
                <c:pt idx="115">
                  <c:v>86.43</c:v>
                </c:pt>
                <c:pt idx="116">
                  <c:v>81.95</c:v>
                </c:pt>
                <c:pt idx="117">
                  <c:v>82.13</c:v>
                </c:pt>
                <c:pt idx="118">
                  <c:v>79.27</c:v>
                </c:pt>
                <c:pt idx="119">
                  <c:v>81.459999999999994</c:v>
                </c:pt>
                <c:pt idx="120">
                  <c:v>80.34</c:v>
                </c:pt>
                <c:pt idx="121">
                  <c:v>80.3</c:v>
                </c:pt>
                <c:pt idx="122">
                  <c:v>79.790000000000006</c:v>
                </c:pt>
                <c:pt idx="123">
                  <c:v>78.989999999999995</c:v>
                </c:pt>
                <c:pt idx="124">
                  <c:v>79.91</c:v>
                </c:pt>
                <c:pt idx="125">
                  <c:v>79.27</c:v>
                </c:pt>
                <c:pt idx="126">
                  <c:v>79.02</c:v>
                </c:pt>
                <c:pt idx="127">
                  <c:v>78.05</c:v>
                </c:pt>
                <c:pt idx="128">
                  <c:v>79.09</c:v>
                </c:pt>
                <c:pt idx="129">
                  <c:v>77.5</c:v>
                </c:pt>
                <c:pt idx="130">
                  <c:v>80.37</c:v>
                </c:pt>
                <c:pt idx="131">
                  <c:v>80.61</c:v>
                </c:pt>
                <c:pt idx="132">
                  <c:v>79.39</c:v>
                </c:pt>
                <c:pt idx="133">
                  <c:v>81.59</c:v>
                </c:pt>
                <c:pt idx="134">
                  <c:v>80.150000000000006</c:v>
                </c:pt>
                <c:pt idx="135">
                  <c:v>79.599999999999994</c:v>
                </c:pt>
                <c:pt idx="136">
                  <c:v>77.680000000000007</c:v>
                </c:pt>
                <c:pt idx="137">
                  <c:v>79.02</c:v>
                </c:pt>
                <c:pt idx="138">
                  <c:v>86.86</c:v>
                </c:pt>
                <c:pt idx="139">
                  <c:v>88.72</c:v>
                </c:pt>
                <c:pt idx="140">
                  <c:v>90.73</c:v>
                </c:pt>
                <c:pt idx="141">
                  <c:v>89.18</c:v>
                </c:pt>
                <c:pt idx="142">
                  <c:v>89.36</c:v>
                </c:pt>
                <c:pt idx="143">
                  <c:v>89.3</c:v>
                </c:pt>
                <c:pt idx="144">
                  <c:v>89.57</c:v>
                </c:pt>
                <c:pt idx="145">
                  <c:v>88.66</c:v>
                </c:pt>
                <c:pt idx="146">
                  <c:v>88.11</c:v>
                </c:pt>
                <c:pt idx="147">
                  <c:v>88.11</c:v>
                </c:pt>
                <c:pt idx="148">
                  <c:v>86.71</c:v>
                </c:pt>
                <c:pt idx="149">
                  <c:v>86.59</c:v>
                </c:pt>
                <c:pt idx="150">
                  <c:v>86.65</c:v>
                </c:pt>
                <c:pt idx="151">
                  <c:v>83.63</c:v>
                </c:pt>
                <c:pt idx="152">
                  <c:v>84.48</c:v>
                </c:pt>
                <c:pt idx="153">
                  <c:v>86.65</c:v>
                </c:pt>
                <c:pt idx="154">
                  <c:v>86.8</c:v>
                </c:pt>
                <c:pt idx="155">
                  <c:v>87.29</c:v>
                </c:pt>
                <c:pt idx="156">
                  <c:v>87.07</c:v>
                </c:pt>
                <c:pt idx="157">
                  <c:v>86.1</c:v>
                </c:pt>
                <c:pt idx="158">
                  <c:v>86.59</c:v>
                </c:pt>
                <c:pt idx="159">
                  <c:v>88.9</c:v>
                </c:pt>
                <c:pt idx="160">
                  <c:v>89.27</c:v>
                </c:pt>
                <c:pt idx="161">
                  <c:v>88.66</c:v>
                </c:pt>
                <c:pt idx="162">
                  <c:v>88.41</c:v>
                </c:pt>
                <c:pt idx="163">
                  <c:v>87.99</c:v>
                </c:pt>
                <c:pt idx="164">
                  <c:v>87.47</c:v>
                </c:pt>
                <c:pt idx="165">
                  <c:v>88.05</c:v>
                </c:pt>
                <c:pt idx="166">
                  <c:v>86.65</c:v>
                </c:pt>
                <c:pt idx="167">
                  <c:v>86.59</c:v>
                </c:pt>
                <c:pt idx="168">
                  <c:v>87.8</c:v>
                </c:pt>
                <c:pt idx="169">
                  <c:v>87.5</c:v>
                </c:pt>
                <c:pt idx="170">
                  <c:v>87.23</c:v>
                </c:pt>
                <c:pt idx="171">
                  <c:v>86.74</c:v>
                </c:pt>
                <c:pt idx="172">
                  <c:v>87.62</c:v>
                </c:pt>
                <c:pt idx="173">
                  <c:v>85.49</c:v>
                </c:pt>
                <c:pt idx="174">
                  <c:v>85.76</c:v>
                </c:pt>
                <c:pt idx="175">
                  <c:v>83.96</c:v>
                </c:pt>
                <c:pt idx="176">
                  <c:v>83.99</c:v>
                </c:pt>
                <c:pt idx="177">
                  <c:v>84.12</c:v>
                </c:pt>
                <c:pt idx="178">
                  <c:v>85.12</c:v>
                </c:pt>
                <c:pt idx="179">
                  <c:v>82.77</c:v>
                </c:pt>
                <c:pt idx="180">
                  <c:v>82.93</c:v>
                </c:pt>
                <c:pt idx="181">
                  <c:v>83.57</c:v>
                </c:pt>
                <c:pt idx="182">
                  <c:v>83.38</c:v>
                </c:pt>
                <c:pt idx="183">
                  <c:v>83.2</c:v>
                </c:pt>
                <c:pt idx="184">
                  <c:v>83.32</c:v>
                </c:pt>
                <c:pt idx="185">
                  <c:v>83.23</c:v>
                </c:pt>
                <c:pt idx="186">
                  <c:v>83.11</c:v>
                </c:pt>
                <c:pt idx="187">
                  <c:v>82.07</c:v>
                </c:pt>
                <c:pt idx="188">
                  <c:v>78.48</c:v>
                </c:pt>
                <c:pt idx="189">
                  <c:v>78.84</c:v>
                </c:pt>
                <c:pt idx="190">
                  <c:v>78.69</c:v>
                </c:pt>
                <c:pt idx="191">
                  <c:v>77.739999999999995</c:v>
                </c:pt>
                <c:pt idx="192">
                  <c:v>77.260000000000005</c:v>
                </c:pt>
                <c:pt idx="193">
                  <c:v>78.63</c:v>
                </c:pt>
                <c:pt idx="194">
                  <c:v>78.66</c:v>
                </c:pt>
                <c:pt idx="195">
                  <c:v>78.84</c:v>
                </c:pt>
                <c:pt idx="196">
                  <c:v>78.290000000000006</c:v>
                </c:pt>
                <c:pt idx="197">
                  <c:v>78.41</c:v>
                </c:pt>
                <c:pt idx="198">
                  <c:v>80.27</c:v>
                </c:pt>
                <c:pt idx="199">
                  <c:v>82.13</c:v>
                </c:pt>
                <c:pt idx="200">
                  <c:v>82.8</c:v>
                </c:pt>
                <c:pt idx="201">
                  <c:v>82.9</c:v>
                </c:pt>
                <c:pt idx="202">
                  <c:v>82.32</c:v>
                </c:pt>
                <c:pt idx="203">
                  <c:v>81.709999999999994</c:v>
                </c:pt>
                <c:pt idx="204">
                  <c:v>80.58</c:v>
                </c:pt>
                <c:pt idx="205">
                  <c:v>82.5</c:v>
                </c:pt>
                <c:pt idx="206">
                  <c:v>80.95</c:v>
                </c:pt>
                <c:pt idx="207">
                  <c:v>82.16</c:v>
                </c:pt>
                <c:pt idx="208">
                  <c:v>84.33</c:v>
                </c:pt>
                <c:pt idx="209">
                  <c:v>84.45</c:v>
                </c:pt>
                <c:pt idx="210">
                  <c:v>85.37</c:v>
                </c:pt>
                <c:pt idx="211">
                  <c:v>82.41</c:v>
                </c:pt>
                <c:pt idx="212">
                  <c:v>85.37</c:v>
                </c:pt>
                <c:pt idx="213">
                  <c:v>82.74</c:v>
                </c:pt>
                <c:pt idx="214">
                  <c:v>81.19</c:v>
                </c:pt>
                <c:pt idx="215">
                  <c:v>77.709999999999994</c:v>
                </c:pt>
                <c:pt idx="216">
                  <c:v>78.05</c:v>
                </c:pt>
                <c:pt idx="217">
                  <c:v>78.48</c:v>
                </c:pt>
                <c:pt idx="218">
                  <c:v>80.27</c:v>
                </c:pt>
                <c:pt idx="219">
                  <c:v>82.71</c:v>
                </c:pt>
                <c:pt idx="220">
                  <c:v>82.93</c:v>
                </c:pt>
                <c:pt idx="221">
                  <c:v>82.1</c:v>
                </c:pt>
                <c:pt idx="222">
                  <c:v>81.59</c:v>
                </c:pt>
                <c:pt idx="223">
                  <c:v>89.39</c:v>
                </c:pt>
                <c:pt idx="224">
                  <c:v>92.56</c:v>
                </c:pt>
                <c:pt idx="225">
                  <c:v>92.62</c:v>
                </c:pt>
                <c:pt idx="226">
                  <c:v>92.2</c:v>
                </c:pt>
                <c:pt idx="227">
                  <c:v>91.71</c:v>
                </c:pt>
                <c:pt idx="228">
                  <c:v>93.57</c:v>
                </c:pt>
                <c:pt idx="229">
                  <c:v>94.73</c:v>
                </c:pt>
                <c:pt idx="230">
                  <c:v>97.53</c:v>
                </c:pt>
                <c:pt idx="231">
                  <c:v>95.79</c:v>
                </c:pt>
                <c:pt idx="232">
                  <c:v>95.55</c:v>
                </c:pt>
                <c:pt idx="233">
                  <c:v>96.95</c:v>
                </c:pt>
                <c:pt idx="234">
                  <c:v>99.88</c:v>
                </c:pt>
                <c:pt idx="235">
                  <c:v>100.06</c:v>
                </c:pt>
                <c:pt idx="236">
                  <c:v>99.09</c:v>
                </c:pt>
                <c:pt idx="237">
                  <c:v>99.73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54-483A-84F9-944D27DEB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5864"/>
        <c:axId val="956245208"/>
      </c:lineChart>
      <c:lineChart>
        <c:grouping val="standard"/>
        <c:varyColors val="0"/>
        <c:ser>
          <c:idx val="4"/>
          <c:order val="4"/>
          <c:tx>
            <c:strRef>
              <c:f>'4.2'!$F$8</c:f>
              <c:strCache>
                <c:ptCount val="1"/>
                <c:pt idx="0">
                  <c:v>EuroStoxx Banks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'4.2'!$A$9:$A$246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'4.2'!$F$9:$F$246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101.935</c:v>
                </c:pt>
                <c:pt idx="2">
                  <c:v>100.94499999999999</c:v>
                </c:pt>
                <c:pt idx="3">
                  <c:v>100.25700000000001</c:v>
                </c:pt>
                <c:pt idx="4">
                  <c:v>100.643</c:v>
                </c:pt>
                <c:pt idx="5">
                  <c:v>100.93300000000001</c:v>
                </c:pt>
                <c:pt idx="6">
                  <c:v>101.184</c:v>
                </c:pt>
                <c:pt idx="7">
                  <c:v>100.205</c:v>
                </c:pt>
                <c:pt idx="8">
                  <c:v>99.552000000000007</c:v>
                </c:pt>
                <c:pt idx="9">
                  <c:v>99.697000000000003</c:v>
                </c:pt>
                <c:pt idx="10">
                  <c:v>98.331000000000003</c:v>
                </c:pt>
                <c:pt idx="11">
                  <c:v>98.777000000000001</c:v>
                </c:pt>
                <c:pt idx="12">
                  <c:v>99.263999999999996</c:v>
                </c:pt>
                <c:pt idx="13">
                  <c:v>98.67</c:v>
                </c:pt>
                <c:pt idx="14">
                  <c:v>98.088999999999999</c:v>
                </c:pt>
                <c:pt idx="15">
                  <c:v>97.843000000000004</c:v>
                </c:pt>
                <c:pt idx="16">
                  <c:v>97.02</c:v>
                </c:pt>
                <c:pt idx="17">
                  <c:v>97.412999999999997</c:v>
                </c:pt>
                <c:pt idx="18">
                  <c:v>95.123999999999995</c:v>
                </c:pt>
                <c:pt idx="19">
                  <c:v>96.430999999999997</c:v>
                </c:pt>
                <c:pt idx="20">
                  <c:v>97.039000000000001</c:v>
                </c:pt>
                <c:pt idx="21">
                  <c:v>96.379000000000005</c:v>
                </c:pt>
                <c:pt idx="22">
                  <c:v>94.938000000000002</c:v>
                </c:pt>
                <c:pt idx="23">
                  <c:v>94.947999999999993</c:v>
                </c:pt>
                <c:pt idx="24">
                  <c:v>96.8</c:v>
                </c:pt>
                <c:pt idx="25">
                  <c:v>98.442999999999998</c:v>
                </c:pt>
                <c:pt idx="26">
                  <c:v>100.348</c:v>
                </c:pt>
                <c:pt idx="27">
                  <c:v>101.333</c:v>
                </c:pt>
                <c:pt idx="28">
                  <c:v>101.13800000000001</c:v>
                </c:pt>
                <c:pt idx="29">
                  <c:v>102.407</c:v>
                </c:pt>
                <c:pt idx="30">
                  <c:v>103.789</c:v>
                </c:pt>
                <c:pt idx="31">
                  <c:v>103.88500000000001</c:v>
                </c:pt>
                <c:pt idx="32">
                  <c:v>103.15600000000001</c:v>
                </c:pt>
                <c:pt idx="33">
                  <c:v>103.874</c:v>
                </c:pt>
                <c:pt idx="34">
                  <c:v>102.051</c:v>
                </c:pt>
                <c:pt idx="35">
                  <c:v>102.30800000000001</c:v>
                </c:pt>
                <c:pt idx="36">
                  <c:v>101.672</c:v>
                </c:pt>
                <c:pt idx="37">
                  <c:v>100.739</c:v>
                </c:pt>
                <c:pt idx="38">
                  <c:v>96.795000000000002</c:v>
                </c:pt>
                <c:pt idx="39">
                  <c:v>94.328000000000003</c:v>
                </c:pt>
                <c:pt idx="40">
                  <c:v>94.578000000000003</c:v>
                </c:pt>
                <c:pt idx="41">
                  <c:v>89.831000000000003</c:v>
                </c:pt>
                <c:pt idx="42">
                  <c:v>86.941999999999993</c:v>
                </c:pt>
                <c:pt idx="43">
                  <c:v>85.323999999999998</c:v>
                </c:pt>
                <c:pt idx="44">
                  <c:v>84.465999999999994</c:v>
                </c:pt>
                <c:pt idx="45">
                  <c:v>84.432000000000002</c:v>
                </c:pt>
                <c:pt idx="46">
                  <c:v>82.042000000000002</c:v>
                </c:pt>
                <c:pt idx="47">
                  <c:v>79.299000000000007</c:v>
                </c:pt>
                <c:pt idx="48">
                  <c:v>70.801000000000002</c:v>
                </c:pt>
                <c:pt idx="49">
                  <c:v>70.95</c:v>
                </c:pt>
                <c:pt idx="50">
                  <c:v>71.844999999999999</c:v>
                </c:pt>
                <c:pt idx="51">
                  <c:v>61.536000000000001</c:v>
                </c:pt>
                <c:pt idx="52">
                  <c:v>63.238</c:v>
                </c:pt>
                <c:pt idx="53">
                  <c:v>57.926000000000002</c:v>
                </c:pt>
                <c:pt idx="54">
                  <c:v>60.232999999999997</c:v>
                </c:pt>
                <c:pt idx="55">
                  <c:v>58.006999999999998</c:v>
                </c:pt>
                <c:pt idx="56">
                  <c:v>59.595999999999997</c:v>
                </c:pt>
                <c:pt idx="57">
                  <c:v>60.686999999999998</c:v>
                </c:pt>
                <c:pt idx="58">
                  <c:v>57.944000000000003</c:v>
                </c:pt>
                <c:pt idx="59">
                  <c:v>63.674999999999997</c:v>
                </c:pt>
                <c:pt idx="60">
                  <c:v>65.86</c:v>
                </c:pt>
                <c:pt idx="61">
                  <c:v>66.941999999999993</c:v>
                </c:pt>
                <c:pt idx="62">
                  <c:v>63.357999999999997</c:v>
                </c:pt>
                <c:pt idx="63">
                  <c:v>61.392000000000003</c:v>
                </c:pt>
                <c:pt idx="64">
                  <c:v>61.281999999999996</c:v>
                </c:pt>
                <c:pt idx="65">
                  <c:v>57.734000000000002</c:v>
                </c:pt>
                <c:pt idx="66">
                  <c:v>57.399000000000001</c:v>
                </c:pt>
                <c:pt idx="67">
                  <c:v>56.116999999999997</c:v>
                </c:pt>
                <c:pt idx="68">
                  <c:v>59.462000000000003</c:v>
                </c:pt>
                <c:pt idx="69">
                  <c:v>61.264000000000003</c:v>
                </c:pt>
                <c:pt idx="70">
                  <c:v>60.948</c:v>
                </c:pt>
                <c:pt idx="71">
                  <c:v>62.302</c:v>
                </c:pt>
                <c:pt idx="72">
                  <c:v>62.302</c:v>
                </c:pt>
                <c:pt idx="73">
                  <c:v>62.302</c:v>
                </c:pt>
                <c:pt idx="74">
                  <c:v>61.301000000000002</c:v>
                </c:pt>
                <c:pt idx="75">
                  <c:v>57.508000000000003</c:v>
                </c:pt>
                <c:pt idx="76">
                  <c:v>56.884999999999998</c:v>
                </c:pt>
                <c:pt idx="77">
                  <c:v>58.597999999999999</c:v>
                </c:pt>
                <c:pt idx="78">
                  <c:v>58.573999999999998</c:v>
                </c:pt>
                <c:pt idx="79">
                  <c:v>55.712000000000003</c:v>
                </c:pt>
                <c:pt idx="80">
                  <c:v>57.182000000000002</c:v>
                </c:pt>
                <c:pt idx="81">
                  <c:v>58.912999999999997</c:v>
                </c:pt>
                <c:pt idx="82">
                  <c:v>57.23</c:v>
                </c:pt>
                <c:pt idx="83">
                  <c:v>59.451000000000001</c:v>
                </c:pt>
                <c:pt idx="84">
                  <c:v>62.338999999999999</c:v>
                </c:pt>
                <c:pt idx="85">
                  <c:v>65.578999999999994</c:v>
                </c:pt>
                <c:pt idx="86">
                  <c:v>62.625</c:v>
                </c:pt>
                <c:pt idx="87">
                  <c:v>62.018999999999998</c:v>
                </c:pt>
                <c:pt idx="88">
                  <c:v>59.264000000000003</c:v>
                </c:pt>
                <c:pt idx="89">
                  <c:v>60.368000000000002</c:v>
                </c:pt>
                <c:pt idx="90">
                  <c:v>59.374000000000002</c:v>
                </c:pt>
                <c:pt idx="91">
                  <c:v>60.540999999999997</c:v>
                </c:pt>
                <c:pt idx="92">
                  <c:v>61.042999999999999</c:v>
                </c:pt>
                <c:pt idx="93">
                  <c:v>59.997</c:v>
                </c:pt>
                <c:pt idx="94">
                  <c:v>59.947000000000003</c:v>
                </c:pt>
                <c:pt idx="95">
                  <c:v>57.713000000000001</c:v>
                </c:pt>
                <c:pt idx="96">
                  <c:v>56.99</c:v>
                </c:pt>
                <c:pt idx="97">
                  <c:v>56.866999999999997</c:v>
                </c:pt>
                <c:pt idx="98">
                  <c:v>60.164999999999999</c:v>
                </c:pt>
                <c:pt idx="99">
                  <c:v>59.387</c:v>
                </c:pt>
                <c:pt idx="100">
                  <c:v>60.034999999999997</c:v>
                </c:pt>
                <c:pt idx="101">
                  <c:v>58.829000000000001</c:v>
                </c:pt>
                <c:pt idx="102">
                  <c:v>58.417999999999999</c:v>
                </c:pt>
                <c:pt idx="103">
                  <c:v>59.037999999999997</c:v>
                </c:pt>
                <c:pt idx="104">
                  <c:v>62.201999999999998</c:v>
                </c:pt>
                <c:pt idx="105">
                  <c:v>64.668000000000006</c:v>
                </c:pt>
                <c:pt idx="106">
                  <c:v>64.561999999999998</c:v>
                </c:pt>
                <c:pt idx="107">
                  <c:v>62.298999999999999</c:v>
                </c:pt>
                <c:pt idx="108">
                  <c:v>63.947000000000003</c:v>
                </c:pt>
                <c:pt idx="109">
                  <c:v>65.771000000000001</c:v>
                </c:pt>
                <c:pt idx="110">
                  <c:v>68.507999999999996</c:v>
                </c:pt>
                <c:pt idx="111">
                  <c:v>68.447999999999993</c:v>
                </c:pt>
                <c:pt idx="112">
                  <c:v>72.682000000000002</c:v>
                </c:pt>
                <c:pt idx="113">
                  <c:v>73.828999999999994</c:v>
                </c:pt>
                <c:pt idx="114">
                  <c:v>71.197999999999993</c:v>
                </c:pt>
                <c:pt idx="115">
                  <c:v>70.272999999999996</c:v>
                </c:pt>
                <c:pt idx="116">
                  <c:v>65.421999999999997</c:v>
                </c:pt>
                <c:pt idx="117">
                  <c:v>65.849000000000004</c:v>
                </c:pt>
                <c:pt idx="118">
                  <c:v>65.153999999999996</c:v>
                </c:pt>
                <c:pt idx="119">
                  <c:v>67.593999999999994</c:v>
                </c:pt>
                <c:pt idx="120">
                  <c:v>67.283000000000001</c:v>
                </c:pt>
                <c:pt idx="121">
                  <c:v>66.534999999999997</c:v>
                </c:pt>
                <c:pt idx="122">
                  <c:v>66.317999999999998</c:v>
                </c:pt>
                <c:pt idx="123">
                  <c:v>65.667000000000002</c:v>
                </c:pt>
                <c:pt idx="124">
                  <c:v>67.397000000000006</c:v>
                </c:pt>
                <c:pt idx="125">
                  <c:v>64.963999999999999</c:v>
                </c:pt>
                <c:pt idx="126">
                  <c:v>65.992999999999995</c:v>
                </c:pt>
                <c:pt idx="127">
                  <c:v>64.534000000000006</c:v>
                </c:pt>
                <c:pt idx="128">
                  <c:v>66.022000000000006</c:v>
                </c:pt>
                <c:pt idx="129">
                  <c:v>65.686999999999998</c:v>
                </c:pt>
                <c:pt idx="130">
                  <c:v>65.253</c:v>
                </c:pt>
                <c:pt idx="131">
                  <c:v>68.034999999999997</c:v>
                </c:pt>
                <c:pt idx="132">
                  <c:v>67.125</c:v>
                </c:pt>
                <c:pt idx="133">
                  <c:v>69.738</c:v>
                </c:pt>
                <c:pt idx="134">
                  <c:v>68.762</c:v>
                </c:pt>
                <c:pt idx="135">
                  <c:v>67.587999999999994</c:v>
                </c:pt>
                <c:pt idx="136">
                  <c:v>66.173000000000002</c:v>
                </c:pt>
                <c:pt idx="137">
                  <c:v>67.754000000000005</c:v>
                </c:pt>
                <c:pt idx="138">
                  <c:v>68.67</c:v>
                </c:pt>
                <c:pt idx="139">
                  <c:v>68.554000000000002</c:v>
                </c:pt>
                <c:pt idx="140">
                  <c:v>69.570999999999998</c:v>
                </c:pt>
                <c:pt idx="141">
                  <c:v>69.673000000000002</c:v>
                </c:pt>
                <c:pt idx="142">
                  <c:v>69.007000000000005</c:v>
                </c:pt>
                <c:pt idx="143">
                  <c:v>69.216999999999999</c:v>
                </c:pt>
                <c:pt idx="144">
                  <c:v>69.887</c:v>
                </c:pt>
                <c:pt idx="145">
                  <c:v>68.858000000000004</c:v>
                </c:pt>
                <c:pt idx="146">
                  <c:v>68.117000000000004</c:v>
                </c:pt>
                <c:pt idx="147">
                  <c:v>67.475999999999999</c:v>
                </c:pt>
                <c:pt idx="148">
                  <c:v>66.004000000000005</c:v>
                </c:pt>
                <c:pt idx="149">
                  <c:v>66.290000000000006</c:v>
                </c:pt>
                <c:pt idx="150">
                  <c:v>65.543999999999997</c:v>
                </c:pt>
                <c:pt idx="151">
                  <c:v>62.756</c:v>
                </c:pt>
                <c:pt idx="152">
                  <c:v>62.151000000000003</c:v>
                </c:pt>
                <c:pt idx="153">
                  <c:v>63.131999999999998</c:v>
                </c:pt>
                <c:pt idx="154">
                  <c:v>64.135000000000005</c:v>
                </c:pt>
                <c:pt idx="155">
                  <c:v>64.134</c:v>
                </c:pt>
                <c:pt idx="156">
                  <c:v>63.604999999999997</c:v>
                </c:pt>
                <c:pt idx="157">
                  <c:v>63.292000000000002</c:v>
                </c:pt>
                <c:pt idx="158">
                  <c:v>64.578999999999994</c:v>
                </c:pt>
                <c:pt idx="159">
                  <c:v>67.057000000000002</c:v>
                </c:pt>
                <c:pt idx="160">
                  <c:v>67.507000000000005</c:v>
                </c:pt>
                <c:pt idx="161">
                  <c:v>66.212999999999994</c:v>
                </c:pt>
                <c:pt idx="162">
                  <c:v>65.831000000000003</c:v>
                </c:pt>
                <c:pt idx="163">
                  <c:v>65.037999999999997</c:v>
                </c:pt>
                <c:pt idx="164">
                  <c:v>64.391999999999996</c:v>
                </c:pt>
                <c:pt idx="165">
                  <c:v>65.388000000000005</c:v>
                </c:pt>
                <c:pt idx="166">
                  <c:v>63.902999999999999</c:v>
                </c:pt>
                <c:pt idx="167">
                  <c:v>63.463000000000001</c:v>
                </c:pt>
                <c:pt idx="168">
                  <c:v>64.998999999999995</c:v>
                </c:pt>
                <c:pt idx="169">
                  <c:v>64.884</c:v>
                </c:pt>
                <c:pt idx="170">
                  <c:v>65.378</c:v>
                </c:pt>
                <c:pt idx="171">
                  <c:v>64.873999999999995</c:v>
                </c:pt>
                <c:pt idx="172">
                  <c:v>65.974999999999994</c:v>
                </c:pt>
                <c:pt idx="173">
                  <c:v>64.62</c:v>
                </c:pt>
                <c:pt idx="174">
                  <c:v>63.619</c:v>
                </c:pt>
                <c:pt idx="175">
                  <c:v>63.206000000000003</c:v>
                </c:pt>
                <c:pt idx="176">
                  <c:v>62.988</c:v>
                </c:pt>
                <c:pt idx="177">
                  <c:v>63.996000000000002</c:v>
                </c:pt>
                <c:pt idx="178">
                  <c:v>64.36</c:v>
                </c:pt>
                <c:pt idx="179">
                  <c:v>62.921999999999997</c:v>
                </c:pt>
                <c:pt idx="180">
                  <c:v>63.878</c:v>
                </c:pt>
                <c:pt idx="181">
                  <c:v>63.576000000000001</c:v>
                </c:pt>
                <c:pt idx="182">
                  <c:v>62.534999999999997</c:v>
                </c:pt>
                <c:pt idx="183">
                  <c:v>63.030999999999999</c:v>
                </c:pt>
                <c:pt idx="184">
                  <c:v>62.332000000000001</c:v>
                </c:pt>
                <c:pt idx="185">
                  <c:v>62.667000000000002</c:v>
                </c:pt>
                <c:pt idx="186">
                  <c:v>61.646000000000001</c:v>
                </c:pt>
                <c:pt idx="187">
                  <c:v>60.021000000000001</c:v>
                </c:pt>
                <c:pt idx="188">
                  <c:v>56.606999999999999</c:v>
                </c:pt>
                <c:pt idx="189">
                  <c:v>56.481999999999999</c:v>
                </c:pt>
                <c:pt idx="190">
                  <c:v>56.237000000000002</c:v>
                </c:pt>
                <c:pt idx="191">
                  <c:v>56.018999999999998</c:v>
                </c:pt>
                <c:pt idx="192">
                  <c:v>55.326999999999998</c:v>
                </c:pt>
                <c:pt idx="193">
                  <c:v>58.441000000000003</c:v>
                </c:pt>
                <c:pt idx="194">
                  <c:v>57.143999999999998</c:v>
                </c:pt>
                <c:pt idx="195">
                  <c:v>57.707000000000001</c:v>
                </c:pt>
                <c:pt idx="196">
                  <c:v>57.527000000000001</c:v>
                </c:pt>
                <c:pt idx="197">
                  <c:v>57.970999999999997</c:v>
                </c:pt>
                <c:pt idx="198">
                  <c:v>58.819000000000003</c:v>
                </c:pt>
                <c:pt idx="199">
                  <c:v>60.798999999999999</c:v>
                </c:pt>
                <c:pt idx="200">
                  <c:v>60.481000000000002</c:v>
                </c:pt>
                <c:pt idx="201">
                  <c:v>61.279000000000003</c:v>
                </c:pt>
                <c:pt idx="202">
                  <c:v>60.816000000000003</c:v>
                </c:pt>
                <c:pt idx="203">
                  <c:v>60.720999999999997</c:v>
                </c:pt>
                <c:pt idx="204">
                  <c:v>59.063000000000002</c:v>
                </c:pt>
                <c:pt idx="205">
                  <c:v>59.042000000000002</c:v>
                </c:pt>
                <c:pt idx="206">
                  <c:v>58.145000000000003</c:v>
                </c:pt>
                <c:pt idx="207">
                  <c:v>59.177999999999997</c:v>
                </c:pt>
                <c:pt idx="208">
                  <c:v>59.712000000000003</c:v>
                </c:pt>
                <c:pt idx="209">
                  <c:v>60.113999999999997</c:v>
                </c:pt>
                <c:pt idx="210">
                  <c:v>59.381</c:v>
                </c:pt>
                <c:pt idx="211">
                  <c:v>59.712000000000003</c:v>
                </c:pt>
                <c:pt idx="212">
                  <c:v>61.387999999999998</c:v>
                </c:pt>
                <c:pt idx="213">
                  <c:v>60.534999999999997</c:v>
                </c:pt>
                <c:pt idx="214">
                  <c:v>59.484000000000002</c:v>
                </c:pt>
                <c:pt idx="215">
                  <c:v>57.369</c:v>
                </c:pt>
                <c:pt idx="216">
                  <c:v>57.267000000000003</c:v>
                </c:pt>
                <c:pt idx="217">
                  <c:v>58.093000000000004</c:v>
                </c:pt>
                <c:pt idx="218">
                  <c:v>59.744999999999997</c:v>
                </c:pt>
                <c:pt idx="219">
                  <c:v>62.369</c:v>
                </c:pt>
                <c:pt idx="220">
                  <c:v>61.457000000000001</c:v>
                </c:pt>
                <c:pt idx="221">
                  <c:v>61.924999999999997</c:v>
                </c:pt>
                <c:pt idx="222">
                  <c:v>61.328000000000003</c:v>
                </c:pt>
                <c:pt idx="223">
                  <c:v>68.885999999999996</c:v>
                </c:pt>
                <c:pt idx="224">
                  <c:v>71.91</c:v>
                </c:pt>
                <c:pt idx="225">
                  <c:v>72.007000000000005</c:v>
                </c:pt>
                <c:pt idx="226">
                  <c:v>70.620999999999995</c:v>
                </c:pt>
                <c:pt idx="227">
                  <c:v>71.44</c:v>
                </c:pt>
                <c:pt idx="228">
                  <c:v>73.825000000000003</c:v>
                </c:pt>
                <c:pt idx="229">
                  <c:v>73.775999999999996</c:v>
                </c:pt>
                <c:pt idx="230">
                  <c:v>74.682000000000002</c:v>
                </c:pt>
                <c:pt idx="231">
                  <c:v>73.869</c:v>
                </c:pt>
                <c:pt idx="232">
                  <c:v>74.073999999999998</c:v>
                </c:pt>
                <c:pt idx="233">
                  <c:v>75.23</c:v>
                </c:pt>
                <c:pt idx="234">
                  <c:v>78.462000000000003</c:v>
                </c:pt>
                <c:pt idx="235">
                  <c:v>78.072000000000003</c:v>
                </c:pt>
                <c:pt idx="236">
                  <c:v>77.159000000000006</c:v>
                </c:pt>
                <c:pt idx="237">
                  <c:v>77.766999999999996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54-483A-84F9-944D27DEB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47816"/>
        <c:axId val="877745520"/>
      </c:lineChart>
      <c:dateAx>
        <c:axId val="956245864"/>
        <c:scaling>
          <c:orientation val="minMax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208"/>
        <c:crosses val="autoZero"/>
        <c:auto val="1"/>
        <c:lblOffset val="100"/>
        <c:baseTimeUnit val="days"/>
        <c:majorUnit val="2"/>
        <c:majorTimeUnit val="months"/>
      </c:dateAx>
      <c:valAx>
        <c:axId val="956245208"/>
        <c:scaling>
          <c:orientation val="minMax"/>
          <c:max val="120"/>
          <c:min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1. januar 2020 = 100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18353753768395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864"/>
        <c:crosses val="autoZero"/>
        <c:crossBetween val="between"/>
      </c:valAx>
      <c:valAx>
        <c:axId val="877745520"/>
        <c:scaling>
          <c:orientation val="minMax"/>
          <c:max val="120"/>
          <c:min val="4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7747816"/>
        <c:crosses val="max"/>
        <c:crossBetween val="between"/>
      </c:valAx>
      <c:dateAx>
        <c:axId val="877747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77745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792894696212513"/>
          <c:w val="1"/>
          <c:h val="7.20710530378749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12222331690654"/>
          <c:y val="4.5548654244306416E-2"/>
          <c:w val="0.70316967657732954"/>
          <c:h val="0.738443129391434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'4.3'!$B$13</c:f>
              <c:strCache>
                <c:ptCount val="1"/>
                <c:pt idx="0">
                  <c:v>Basisswap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'4.3'!$A$14:$A$16</c:f>
              <c:strCache>
                <c:ptCount val="3"/>
                <c:pt idx="0">
                  <c:v>Banker og 
kredittforetak</c:v>
                </c:pt>
                <c:pt idx="1">
                  <c:v>Forsikringsforetak og 
pensjonskasser</c:v>
                </c:pt>
                <c:pt idx="2">
                  <c:v>Fond (UCIT og AIF)</c:v>
                </c:pt>
              </c:strCache>
            </c:strRef>
          </c:cat>
          <c:val>
            <c:numRef>
              <c:f>'4.3'!$B$14:$B$16</c:f>
              <c:numCache>
                <c:formatCode>General</c:formatCode>
                <c:ptCount val="3"/>
                <c:pt idx="0">
                  <c:v>21.89218377545459</c:v>
                </c:pt>
                <c:pt idx="1">
                  <c:v>0.2094028281603863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1-4281-863E-D172CC01FA50}"/>
            </c:ext>
          </c:extLst>
        </c:ser>
        <c:ser>
          <c:idx val="1"/>
          <c:order val="1"/>
          <c:tx>
            <c:strRef>
              <c:f>'4.3'!$C$13</c:f>
              <c:strCache>
                <c:ptCount val="1"/>
                <c:pt idx="0">
                  <c:v>Rente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'4.3'!$A$14:$A$16</c:f>
              <c:strCache>
                <c:ptCount val="3"/>
                <c:pt idx="0">
                  <c:v>Banker og 
kredittforetak</c:v>
                </c:pt>
                <c:pt idx="1">
                  <c:v>Forsikringsforetak og 
pensjonskasser</c:v>
                </c:pt>
                <c:pt idx="2">
                  <c:v>Fond (UCIT og AIF)</c:v>
                </c:pt>
              </c:strCache>
            </c:strRef>
          </c:cat>
          <c:val>
            <c:numRef>
              <c:f>'4.3'!$C$14:$C$16</c:f>
              <c:numCache>
                <c:formatCode>General</c:formatCode>
                <c:ptCount val="3"/>
                <c:pt idx="0">
                  <c:v>62.874945016538433</c:v>
                </c:pt>
                <c:pt idx="1">
                  <c:v>31.421609868557386</c:v>
                </c:pt>
                <c:pt idx="2">
                  <c:v>11.272018558324637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E1-4281-863E-D172CC01FA50}"/>
            </c:ext>
          </c:extLst>
        </c:ser>
        <c:ser>
          <c:idx val="2"/>
          <c:order val="2"/>
          <c:tx>
            <c:strRef>
              <c:f>'4.3'!$D$13</c:f>
              <c:strCache>
                <c:ptCount val="1"/>
                <c:pt idx="0">
                  <c:v>Valuta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'4.3'!$A$14:$A$16</c:f>
              <c:strCache>
                <c:ptCount val="3"/>
                <c:pt idx="0">
                  <c:v>Banker og 
kredittforetak</c:v>
                </c:pt>
                <c:pt idx="1">
                  <c:v>Forsikringsforetak og 
pensjonskasser</c:v>
                </c:pt>
                <c:pt idx="2">
                  <c:v>Fond (UCIT og AIF)</c:v>
                </c:pt>
              </c:strCache>
            </c:strRef>
          </c:cat>
          <c:val>
            <c:numRef>
              <c:f>'4.3'!$D$14:$D$16</c:f>
              <c:numCache>
                <c:formatCode>General</c:formatCode>
                <c:ptCount val="3"/>
                <c:pt idx="0">
                  <c:v>14.01223909613779</c:v>
                </c:pt>
                <c:pt idx="1">
                  <c:v>62.754808399437515</c:v>
                </c:pt>
                <c:pt idx="2">
                  <c:v>87.45423705992205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E1-4281-863E-D172CC01FA50}"/>
            </c:ext>
          </c:extLst>
        </c:ser>
        <c:ser>
          <c:idx val="3"/>
          <c:order val="3"/>
          <c:tx>
            <c:strRef>
              <c:f>'4.3'!$E$13</c:f>
              <c:strCache>
                <c:ptCount val="1"/>
                <c:pt idx="0">
                  <c:v>Aksje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'4.3'!$A$14:$A$16</c:f>
              <c:strCache>
                <c:ptCount val="3"/>
                <c:pt idx="0">
                  <c:v>Banker og 
kredittforetak</c:v>
                </c:pt>
                <c:pt idx="1">
                  <c:v>Forsikringsforetak og 
pensjonskasser</c:v>
                </c:pt>
                <c:pt idx="2">
                  <c:v>Fond (UCIT og AIF)</c:v>
                </c:pt>
              </c:strCache>
            </c:strRef>
          </c:cat>
          <c:val>
            <c:numRef>
              <c:f>'4.3'!$E$14:$E$16</c:f>
              <c:numCache>
                <c:formatCode>General</c:formatCode>
                <c:ptCount val="3"/>
                <c:pt idx="0">
                  <c:v>0.13006074323255096</c:v>
                </c:pt>
                <c:pt idx="1">
                  <c:v>5.5653938144805872</c:v>
                </c:pt>
                <c:pt idx="2">
                  <c:v>1.2431977860621664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E1-4281-863E-D172CC01FA50}"/>
            </c:ext>
          </c:extLst>
        </c:ser>
        <c:ser>
          <c:idx val="4"/>
          <c:order val="4"/>
          <c:tx>
            <c:strRef>
              <c:f>'4.3'!$F$13</c:f>
              <c:strCache>
                <c:ptCount val="1"/>
                <c:pt idx="0">
                  <c:v>Vare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'4.3'!$A$14:$A$16</c:f>
              <c:strCache>
                <c:ptCount val="3"/>
                <c:pt idx="0">
                  <c:v>Banker og 
kredittforetak</c:v>
                </c:pt>
                <c:pt idx="1">
                  <c:v>Forsikringsforetak og 
pensjonskasser</c:v>
                </c:pt>
                <c:pt idx="2">
                  <c:v>Fond (UCIT og AIF)</c:v>
                </c:pt>
              </c:strCache>
            </c:strRef>
          </c:cat>
          <c:val>
            <c:numRef>
              <c:f>'4.3'!$F$14:$F$16</c:f>
              <c:numCache>
                <c:formatCode>General</c:formatCode>
                <c:ptCount val="3"/>
                <c:pt idx="0">
                  <c:v>1.0905713686366405</c:v>
                </c:pt>
                <c:pt idx="1">
                  <c:v>0</c:v>
                </c:pt>
                <c:pt idx="2">
                  <c:v>1.1319284802412965E-3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E1-4281-863E-D172CC01FA50}"/>
            </c:ext>
          </c:extLst>
        </c:ser>
        <c:ser>
          <c:idx val="5"/>
          <c:order val="5"/>
          <c:tx>
            <c:strRef>
              <c:f>'4.3'!$G$13</c:f>
              <c:strCache>
                <c:ptCount val="1"/>
                <c:pt idx="0">
                  <c:v>Kreditt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'4.3'!$A$14:$A$16</c:f>
              <c:strCache>
                <c:ptCount val="3"/>
                <c:pt idx="0">
                  <c:v>Banker og 
kredittforetak</c:v>
                </c:pt>
                <c:pt idx="1">
                  <c:v>Forsikringsforetak og 
pensjonskasser</c:v>
                </c:pt>
                <c:pt idx="2">
                  <c:v>Fond (UCIT og AIF)</c:v>
                </c:pt>
              </c:strCache>
            </c:strRef>
          </c:cat>
          <c:val>
            <c:numRef>
              <c:f>'4.3'!$G$14:$G$16</c:f>
              <c:numCache>
                <c:formatCode>General</c:formatCode>
                <c:ptCount val="3"/>
                <c:pt idx="0">
                  <c:v>0</c:v>
                </c:pt>
                <c:pt idx="1">
                  <c:v>4.8785089364144815E-2</c:v>
                </c:pt>
                <c:pt idx="2">
                  <c:v>2.9414667210902475E-2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E1-4281-863E-D172CC01F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37203648"/>
        <c:axId val="537205288"/>
      </c:barChart>
      <c:catAx>
        <c:axId val="53720364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7205288"/>
        <c:crosses val="autoZero"/>
        <c:auto val="1"/>
        <c:lblAlgn val="ctr"/>
        <c:lblOffset val="100"/>
        <c:noMultiLvlLbl val="0"/>
      </c:catAx>
      <c:valAx>
        <c:axId val="537205288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720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60611988718801"/>
          <c:w val="0.9986504934670184"/>
          <c:h val="7.2509181139970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8573928258965"/>
          <c:y val="4.1198501872659173E-2"/>
          <c:w val="0.78787029746281723"/>
          <c:h val="0.80303016898168633"/>
        </c:manualLayout>
      </c:layout>
      <c:lineChart>
        <c:grouping val="standard"/>
        <c:varyColors val="0"/>
        <c:ser>
          <c:idx val="0"/>
          <c:order val="0"/>
          <c:tx>
            <c:strRef>
              <c:f>'4.4'!$B$8</c:f>
              <c:strCache>
                <c:ptCount val="1"/>
                <c:pt idx="0">
                  <c:v>Høyrenteobligasjoner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'4.4'!$A$9:$A$245</c:f>
              <c:numCache>
                <c:formatCode>m/d/yyyy</c:formatCode>
                <c:ptCount val="237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</c:numCache>
            </c:numRef>
          </c:cat>
          <c:val>
            <c:numRef>
              <c:f>'4.4'!$B$9:$B$245</c:f>
              <c:numCache>
                <c:formatCode>0.000</c:formatCode>
                <c:ptCount val="237"/>
                <c:pt idx="0" formatCode="General">
                  <c:v>100</c:v>
                </c:pt>
                <c:pt idx="1">
                  <c:v>100.0975</c:v>
                </c:pt>
                <c:pt idx="2">
                  <c:v>100.142</c:v>
                </c:pt>
                <c:pt idx="3">
                  <c:v>100.108</c:v>
                </c:pt>
                <c:pt idx="4">
                  <c:v>100.13749999999999</c:v>
                </c:pt>
                <c:pt idx="5">
                  <c:v>100.06399999999999</c:v>
                </c:pt>
                <c:pt idx="6">
                  <c:v>100.093</c:v>
                </c:pt>
                <c:pt idx="7">
                  <c:v>100.14699999999999</c:v>
                </c:pt>
                <c:pt idx="8">
                  <c:v>100.1865</c:v>
                </c:pt>
                <c:pt idx="9">
                  <c:v>100.21600000000001</c:v>
                </c:pt>
                <c:pt idx="10">
                  <c:v>100.2115</c:v>
                </c:pt>
                <c:pt idx="11">
                  <c:v>100.2555</c:v>
                </c:pt>
                <c:pt idx="12">
                  <c:v>100.289</c:v>
                </c:pt>
                <c:pt idx="13">
                  <c:v>100.318</c:v>
                </c:pt>
                <c:pt idx="14">
                  <c:v>100.25399999999999</c:v>
                </c:pt>
                <c:pt idx="15">
                  <c:v>100.22450000000001</c:v>
                </c:pt>
                <c:pt idx="16">
                  <c:v>100.08250000000001</c:v>
                </c:pt>
                <c:pt idx="17">
                  <c:v>99.974000000000004</c:v>
                </c:pt>
                <c:pt idx="18">
                  <c:v>99.513000000000005</c:v>
                </c:pt>
                <c:pt idx="19">
                  <c:v>99.715000000000003</c:v>
                </c:pt>
                <c:pt idx="20">
                  <c:v>99.797499999999999</c:v>
                </c:pt>
                <c:pt idx="21">
                  <c:v>99.616500000000002</c:v>
                </c:pt>
                <c:pt idx="22">
                  <c:v>99.606499999999997</c:v>
                </c:pt>
                <c:pt idx="23">
                  <c:v>99.568000000000012</c:v>
                </c:pt>
                <c:pt idx="24">
                  <c:v>99.733999999999995</c:v>
                </c:pt>
                <c:pt idx="25">
                  <c:v>99.875499999999988</c:v>
                </c:pt>
                <c:pt idx="26">
                  <c:v>100.02199999999999</c:v>
                </c:pt>
                <c:pt idx="27">
                  <c:v>99.988</c:v>
                </c:pt>
                <c:pt idx="28">
                  <c:v>99.938999999999993</c:v>
                </c:pt>
                <c:pt idx="29">
                  <c:v>100.1455</c:v>
                </c:pt>
                <c:pt idx="30">
                  <c:v>100.24799999999999</c:v>
                </c:pt>
                <c:pt idx="31">
                  <c:v>100.2675</c:v>
                </c:pt>
                <c:pt idx="32">
                  <c:v>100.32550000000001</c:v>
                </c:pt>
                <c:pt idx="33">
                  <c:v>100.34950000000001</c:v>
                </c:pt>
                <c:pt idx="34">
                  <c:v>100.3545</c:v>
                </c:pt>
                <c:pt idx="35">
                  <c:v>100.40350000000001</c:v>
                </c:pt>
                <c:pt idx="36">
                  <c:v>100.42750000000001</c:v>
                </c:pt>
                <c:pt idx="37">
                  <c:v>100.34</c:v>
                </c:pt>
                <c:pt idx="38">
                  <c:v>99.66</c:v>
                </c:pt>
                <c:pt idx="39">
                  <c:v>99.381499999999988</c:v>
                </c:pt>
                <c:pt idx="40">
                  <c:v>99.0745</c:v>
                </c:pt>
                <c:pt idx="41">
                  <c:v>98.359000000000009</c:v>
                </c:pt>
                <c:pt idx="42">
                  <c:v>97.466999999999999</c:v>
                </c:pt>
                <c:pt idx="43">
                  <c:v>97.567499999999995</c:v>
                </c:pt>
                <c:pt idx="44">
                  <c:v>98.153500000000008</c:v>
                </c:pt>
                <c:pt idx="45">
                  <c:v>98.472999999999999</c:v>
                </c:pt>
                <c:pt idx="46">
                  <c:v>97.988499999999988</c:v>
                </c:pt>
                <c:pt idx="47">
                  <c:v>96.702499999999986</c:v>
                </c:pt>
                <c:pt idx="48">
                  <c:v>93.603499999999997</c:v>
                </c:pt>
                <c:pt idx="49">
                  <c:v>93.61699999999999</c:v>
                </c:pt>
                <c:pt idx="50">
                  <c:v>92.791499999999999</c:v>
                </c:pt>
                <c:pt idx="51">
                  <c:v>89.835499999999996</c:v>
                </c:pt>
                <c:pt idx="52">
                  <c:v>89.418000000000006</c:v>
                </c:pt>
                <c:pt idx="53">
                  <c:v>86.317499999999995</c:v>
                </c:pt>
                <c:pt idx="54">
                  <c:v>84.771999999999991</c:v>
                </c:pt>
                <c:pt idx="55">
                  <c:v>82.025000000000006</c:v>
                </c:pt>
                <c:pt idx="56">
                  <c:v>80.533999999999992</c:v>
                </c:pt>
                <c:pt idx="57">
                  <c:v>80.388000000000005</c:v>
                </c:pt>
                <c:pt idx="58">
                  <c:v>78.79249999999999</c:v>
                </c:pt>
                <c:pt idx="59">
                  <c:v>79.25</c:v>
                </c:pt>
                <c:pt idx="60">
                  <c:v>80.891500000000008</c:v>
                </c:pt>
                <c:pt idx="61">
                  <c:v>82.451999999999998</c:v>
                </c:pt>
                <c:pt idx="62">
                  <c:v>83.524500000000003</c:v>
                </c:pt>
                <c:pt idx="63">
                  <c:v>83.729500000000002</c:v>
                </c:pt>
                <c:pt idx="64">
                  <c:v>84.310500000000005</c:v>
                </c:pt>
                <c:pt idx="65">
                  <c:v>83.638000000000005</c:v>
                </c:pt>
                <c:pt idx="66">
                  <c:v>83.509500000000003</c:v>
                </c:pt>
                <c:pt idx="67">
                  <c:v>83.179000000000002</c:v>
                </c:pt>
                <c:pt idx="68">
                  <c:v>83.495499999999993</c:v>
                </c:pt>
                <c:pt idx="69">
                  <c:v>84.562999999999988</c:v>
                </c:pt>
                <c:pt idx="70">
                  <c:v>85.026499999999999</c:v>
                </c:pt>
                <c:pt idx="71">
                  <c:v>87.128999999999991</c:v>
                </c:pt>
                <c:pt idx="72">
                  <c:v>87.128999999999991</c:v>
                </c:pt>
                <c:pt idx="73">
                  <c:v>87.786000000000001</c:v>
                </c:pt>
                <c:pt idx="74">
                  <c:v>89.033000000000001</c:v>
                </c:pt>
                <c:pt idx="75">
                  <c:v>88.929500000000004</c:v>
                </c:pt>
                <c:pt idx="76">
                  <c:v>88.977000000000004</c:v>
                </c:pt>
                <c:pt idx="77">
                  <c:v>89.302500000000009</c:v>
                </c:pt>
                <c:pt idx="78">
                  <c:v>89.081500000000005</c:v>
                </c:pt>
                <c:pt idx="79">
                  <c:v>88.13900000000001</c:v>
                </c:pt>
                <c:pt idx="80">
                  <c:v>88.198499999999996</c:v>
                </c:pt>
                <c:pt idx="81">
                  <c:v>88.377499999999998</c:v>
                </c:pt>
                <c:pt idx="82">
                  <c:v>88.228999999999999</c:v>
                </c:pt>
                <c:pt idx="83">
                  <c:v>88.412499999999994</c:v>
                </c:pt>
                <c:pt idx="84">
                  <c:v>88.574000000000012</c:v>
                </c:pt>
                <c:pt idx="85">
                  <c:v>88.825000000000003</c:v>
                </c:pt>
                <c:pt idx="86">
                  <c:v>89.081000000000003</c:v>
                </c:pt>
                <c:pt idx="87">
                  <c:v>88.99799999999999</c:v>
                </c:pt>
                <c:pt idx="88">
                  <c:v>88.579499999999996</c:v>
                </c:pt>
                <c:pt idx="89">
                  <c:v>88.777000000000001</c:v>
                </c:pt>
                <c:pt idx="90">
                  <c:v>88.816500000000005</c:v>
                </c:pt>
                <c:pt idx="91">
                  <c:v>88.964500000000001</c:v>
                </c:pt>
                <c:pt idx="92">
                  <c:v>89.043499999999995</c:v>
                </c:pt>
                <c:pt idx="93">
                  <c:v>89.130499999999998</c:v>
                </c:pt>
                <c:pt idx="94">
                  <c:v>89.278499999999994</c:v>
                </c:pt>
                <c:pt idx="95">
                  <c:v>89.008499999999998</c:v>
                </c:pt>
                <c:pt idx="96">
                  <c:v>88.505499999999998</c:v>
                </c:pt>
                <c:pt idx="97">
                  <c:v>88.4465</c:v>
                </c:pt>
                <c:pt idx="98">
                  <c:v>89.051500000000004</c:v>
                </c:pt>
                <c:pt idx="99">
                  <c:v>89.358499999999992</c:v>
                </c:pt>
                <c:pt idx="100">
                  <c:v>89.858000000000004</c:v>
                </c:pt>
                <c:pt idx="101">
                  <c:v>90.157499999999999</c:v>
                </c:pt>
                <c:pt idx="102">
                  <c:v>90.289500000000004</c:v>
                </c:pt>
                <c:pt idx="103">
                  <c:v>90.289500000000004</c:v>
                </c:pt>
                <c:pt idx="104">
                  <c:v>91.084000000000003</c:v>
                </c:pt>
                <c:pt idx="105">
                  <c:v>91.706500000000005</c:v>
                </c:pt>
                <c:pt idx="106">
                  <c:v>92.160499999999999</c:v>
                </c:pt>
                <c:pt idx="107">
                  <c:v>92.242000000000004</c:v>
                </c:pt>
                <c:pt idx="108">
                  <c:v>92.452500000000001</c:v>
                </c:pt>
                <c:pt idx="109">
                  <c:v>93.069500000000005</c:v>
                </c:pt>
                <c:pt idx="110">
                  <c:v>93.789999999999992</c:v>
                </c:pt>
                <c:pt idx="111">
                  <c:v>94.101500000000001</c:v>
                </c:pt>
                <c:pt idx="112">
                  <c:v>94.996000000000009</c:v>
                </c:pt>
                <c:pt idx="113">
                  <c:v>95.346999999999994</c:v>
                </c:pt>
                <c:pt idx="114">
                  <c:v>95.019499999999994</c:v>
                </c:pt>
                <c:pt idx="115">
                  <c:v>94.698000000000008</c:v>
                </c:pt>
                <c:pt idx="116">
                  <c:v>93.638999999999996</c:v>
                </c:pt>
                <c:pt idx="117">
                  <c:v>93.8005</c:v>
                </c:pt>
                <c:pt idx="118">
                  <c:v>93.718500000000006</c:v>
                </c:pt>
                <c:pt idx="119">
                  <c:v>94.83</c:v>
                </c:pt>
                <c:pt idx="120">
                  <c:v>94.844500000000011</c:v>
                </c:pt>
                <c:pt idx="121">
                  <c:v>94.594500000000011</c:v>
                </c:pt>
                <c:pt idx="122">
                  <c:v>94.545999999999992</c:v>
                </c:pt>
                <c:pt idx="123">
                  <c:v>94.509</c:v>
                </c:pt>
                <c:pt idx="124">
                  <c:v>94.557500000000005</c:v>
                </c:pt>
                <c:pt idx="125">
                  <c:v>94.364999999999995</c:v>
                </c:pt>
                <c:pt idx="126">
                  <c:v>94.075999999999993</c:v>
                </c:pt>
                <c:pt idx="127">
                  <c:v>93.932999999999993</c:v>
                </c:pt>
                <c:pt idx="128">
                  <c:v>93.652500000000003</c:v>
                </c:pt>
                <c:pt idx="129">
                  <c:v>93.705999999999989</c:v>
                </c:pt>
                <c:pt idx="130">
                  <c:v>93.84899999999999</c:v>
                </c:pt>
                <c:pt idx="131">
                  <c:v>94.186999999999998</c:v>
                </c:pt>
                <c:pt idx="132">
                  <c:v>94.210999999999999</c:v>
                </c:pt>
                <c:pt idx="133">
                  <c:v>94.530499999999989</c:v>
                </c:pt>
                <c:pt idx="134">
                  <c:v>94.58</c:v>
                </c:pt>
                <c:pt idx="135">
                  <c:v>94.501499999999993</c:v>
                </c:pt>
                <c:pt idx="136">
                  <c:v>94.442000000000007</c:v>
                </c:pt>
                <c:pt idx="137">
                  <c:v>94.373000000000005</c:v>
                </c:pt>
                <c:pt idx="138">
                  <c:v>94.526499999999999</c:v>
                </c:pt>
                <c:pt idx="139">
                  <c:v>94.497</c:v>
                </c:pt>
                <c:pt idx="140">
                  <c:v>94.874500000000012</c:v>
                </c:pt>
                <c:pt idx="141">
                  <c:v>95.016500000000008</c:v>
                </c:pt>
                <c:pt idx="142">
                  <c:v>95.144000000000005</c:v>
                </c:pt>
                <c:pt idx="143">
                  <c:v>95.542000000000002</c:v>
                </c:pt>
                <c:pt idx="144">
                  <c:v>96.017499999999998</c:v>
                </c:pt>
                <c:pt idx="145">
                  <c:v>96.189499999999995</c:v>
                </c:pt>
                <c:pt idx="146">
                  <c:v>96.355500000000006</c:v>
                </c:pt>
                <c:pt idx="147">
                  <c:v>96.37</c:v>
                </c:pt>
                <c:pt idx="148">
                  <c:v>96.384999999999991</c:v>
                </c:pt>
                <c:pt idx="149">
                  <c:v>96.371499999999997</c:v>
                </c:pt>
                <c:pt idx="150">
                  <c:v>96.529499999999999</c:v>
                </c:pt>
                <c:pt idx="151">
                  <c:v>96.521500000000003</c:v>
                </c:pt>
                <c:pt idx="152">
                  <c:v>96.625</c:v>
                </c:pt>
                <c:pt idx="153">
                  <c:v>96.786000000000001</c:v>
                </c:pt>
                <c:pt idx="154">
                  <c:v>96.879000000000005</c:v>
                </c:pt>
                <c:pt idx="155">
                  <c:v>97.104500000000002</c:v>
                </c:pt>
                <c:pt idx="156">
                  <c:v>97.171999999999997</c:v>
                </c:pt>
                <c:pt idx="157">
                  <c:v>97.201499999999996</c:v>
                </c:pt>
                <c:pt idx="158">
                  <c:v>97.234999999999999</c:v>
                </c:pt>
                <c:pt idx="159">
                  <c:v>97.361500000000007</c:v>
                </c:pt>
                <c:pt idx="160">
                  <c:v>97.374499999999998</c:v>
                </c:pt>
                <c:pt idx="161">
                  <c:v>97.289500000000004</c:v>
                </c:pt>
                <c:pt idx="162">
                  <c:v>97.058999999999997</c:v>
                </c:pt>
                <c:pt idx="163">
                  <c:v>97.010500000000008</c:v>
                </c:pt>
                <c:pt idx="164">
                  <c:v>97.015500000000003</c:v>
                </c:pt>
                <c:pt idx="165">
                  <c:v>97.064499999999995</c:v>
                </c:pt>
                <c:pt idx="166">
                  <c:v>97.029499999999999</c:v>
                </c:pt>
                <c:pt idx="167">
                  <c:v>97.044499999999999</c:v>
                </c:pt>
                <c:pt idx="168">
                  <c:v>97.191499999999991</c:v>
                </c:pt>
                <c:pt idx="169">
                  <c:v>97.359000000000009</c:v>
                </c:pt>
                <c:pt idx="170">
                  <c:v>97.412499999999994</c:v>
                </c:pt>
                <c:pt idx="171">
                  <c:v>97.472000000000008</c:v>
                </c:pt>
                <c:pt idx="172">
                  <c:v>97.544999999999987</c:v>
                </c:pt>
                <c:pt idx="173">
                  <c:v>97.555000000000007</c:v>
                </c:pt>
                <c:pt idx="174">
                  <c:v>97.643000000000001</c:v>
                </c:pt>
                <c:pt idx="175">
                  <c:v>97.794000000000011</c:v>
                </c:pt>
                <c:pt idx="176">
                  <c:v>97.79849999999999</c:v>
                </c:pt>
                <c:pt idx="177">
                  <c:v>97.615499999999997</c:v>
                </c:pt>
                <c:pt idx="178">
                  <c:v>97.620500000000007</c:v>
                </c:pt>
                <c:pt idx="179">
                  <c:v>97.438000000000002</c:v>
                </c:pt>
                <c:pt idx="180">
                  <c:v>97.463499999999996</c:v>
                </c:pt>
                <c:pt idx="181">
                  <c:v>97.584499999999991</c:v>
                </c:pt>
                <c:pt idx="182">
                  <c:v>97.56</c:v>
                </c:pt>
                <c:pt idx="183">
                  <c:v>97.609499999999997</c:v>
                </c:pt>
                <c:pt idx="184">
                  <c:v>97.692499999999995</c:v>
                </c:pt>
                <c:pt idx="185">
                  <c:v>97.790500000000009</c:v>
                </c:pt>
                <c:pt idx="186">
                  <c:v>97.707999999999998</c:v>
                </c:pt>
                <c:pt idx="187">
                  <c:v>97.6875</c:v>
                </c:pt>
                <c:pt idx="188">
                  <c:v>97.17349999999999</c:v>
                </c:pt>
                <c:pt idx="189">
                  <c:v>96.914999999999992</c:v>
                </c:pt>
                <c:pt idx="190">
                  <c:v>96.879000000000005</c:v>
                </c:pt>
                <c:pt idx="191">
                  <c:v>96.390500000000003</c:v>
                </c:pt>
                <c:pt idx="192">
                  <c:v>96.16149999999999</c:v>
                </c:pt>
                <c:pt idx="193">
                  <c:v>96.378</c:v>
                </c:pt>
                <c:pt idx="194">
                  <c:v>96.386500000000012</c:v>
                </c:pt>
                <c:pt idx="195">
                  <c:v>96.558999999999997</c:v>
                </c:pt>
                <c:pt idx="196">
                  <c:v>96.748999999999995</c:v>
                </c:pt>
                <c:pt idx="197">
                  <c:v>96.763499999999993</c:v>
                </c:pt>
                <c:pt idx="198">
                  <c:v>97.057500000000005</c:v>
                </c:pt>
                <c:pt idx="199">
                  <c:v>97.3125</c:v>
                </c:pt>
                <c:pt idx="200">
                  <c:v>97.370999999999995</c:v>
                </c:pt>
                <c:pt idx="201">
                  <c:v>97.532499999999999</c:v>
                </c:pt>
                <c:pt idx="202">
                  <c:v>97.601499999999987</c:v>
                </c:pt>
                <c:pt idx="203">
                  <c:v>97.655000000000001</c:v>
                </c:pt>
                <c:pt idx="204">
                  <c:v>97.783000000000001</c:v>
                </c:pt>
                <c:pt idx="205">
                  <c:v>97.729500000000002</c:v>
                </c:pt>
                <c:pt idx="206">
                  <c:v>97.38300000000001</c:v>
                </c:pt>
                <c:pt idx="207">
                  <c:v>97.471000000000004</c:v>
                </c:pt>
                <c:pt idx="208">
                  <c:v>97.558999999999997</c:v>
                </c:pt>
                <c:pt idx="209">
                  <c:v>97.573499999999996</c:v>
                </c:pt>
                <c:pt idx="210">
                  <c:v>97.592500000000001</c:v>
                </c:pt>
                <c:pt idx="211">
                  <c:v>97.558500000000009</c:v>
                </c:pt>
                <c:pt idx="212">
                  <c:v>97.626499999999993</c:v>
                </c:pt>
                <c:pt idx="213">
                  <c:v>97.44</c:v>
                </c:pt>
                <c:pt idx="214">
                  <c:v>97.336500000000001</c:v>
                </c:pt>
                <c:pt idx="215">
                  <c:v>96.759500000000003</c:v>
                </c:pt>
                <c:pt idx="216">
                  <c:v>96.725500000000011</c:v>
                </c:pt>
                <c:pt idx="217">
                  <c:v>96.63300000000001</c:v>
                </c:pt>
                <c:pt idx="218">
                  <c:v>96.746499999999997</c:v>
                </c:pt>
                <c:pt idx="219">
                  <c:v>97.166499999999999</c:v>
                </c:pt>
                <c:pt idx="220">
                  <c:v>97.688500000000005</c:v>
                </c:pt>
                <c:pt idx="221">
                  <c:v>98.308500000000009</c:v>
                </c:pt>
                <c:pt idx="222">
                  <c:v>98.356999999999999</c:v>
                </c:pt>
                <c:pt idx="223">
                  <c:v>99.3065</c:v>
                </c:pt>
                <c:pt idx="224">
                  <c:v>99.221499999999992</c:v>
                </c:pt>
                <c:pt idx="225">
                  <c:v>99.260500000000008</c:v>
                </c:pt>
                <c:pt idx="226">
                  <c:v>99.018499999999989</c:v>
                </c:pt>
                <c:pt idx="227">
                  <c:v>99.003500000000003</c:v>
                </c:pt>
                <c:pt idx="228">
                  <c:v>99.296500000000009</c:v>
                </c:pt>
                <c:pt idx="229">
                  <c:v>99.408500000000004</c:v>
                </c:pt>
                <c:pt idx="230">
                  <c:v>99.56</c:v>
                </c:pt>
                <c:pt idx="231">
                  <c:v>99.56</c:v>
                </c:pt>
                <c:pt idx="232">
                  <c:v>99.638000000000005</c:v>
                </c:pt>
                <c:pt idx="233">
                  <c:v>99.804000000000002</c:v>
                </c:pt>
                <c:pt idx="234">
                  <c:v>100.122</c:v>
                </c:pt>
                <c:pt idx="235">
                  <c:v>100.19</c:v>
                </c:pt>
                <c:pt idx="236">
                  <c:v>100.2045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B-4081-80AB-E316805F2C2C}"/>
            </c:ext>
          </c:extLst>
        </c:ser>
        <c:ser>
          <c:idx val="2"/>
          <c:order val="2"/>
          <c:tx>
            <c:strRef>
              <c:f>'4.4'!$D$8</c:f>
              <c:strCache>
                <c:ptCount val="1"/>
                <c:pt idx="0">
                  <c:v>EUR/NOK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'4.4'!$A$9:$A$245</c:f>
              <c:numCache>
                <c:formatCode>m/d/yyyy</c:formatCode>
                <c:ptCount val="237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</c:numCache>
            </c:numRef>
          </c:cat>
          <c:val>
            <c:numRef>
              <c:f>'4.4'!$D$9:$D$245</c:f>
              <c:numCache>
                <c:formatCode>0.000</c:formatCode>
                <c:ptCount val="237"/>
                <c:pt idx="0" formatCode="General">
                  <c:v>100</c:v>
                </c:pt>
                <c:pt idx="1">
                  <c:v>100.197</c:v>
                </c:pt>
                <c:pt idx="2">
                  <c:v>99.803100000000001</c:v>
                </c:pt>
                <c:pt idx="3">
                  <c:v>100</c:v>
                </c:pt>
                <c:pt idx="4">
                  <c:v>99.704599999999999</c:v>
                </c:pt>
                <c:pt idx="5">
                  <c:v>100</c:v>
                </c:pt>
                <c:pt idx="6">
                  <c:v>99.8523</c:v>
                </c:pt>
                <c:pt idx="7">
                  <c:v>99.655299999999997</c:v>
                </c:pt>
                <c:pt idx="8">
                  <c:v>99.409199999999998</c:v>
                </c:pt>
                <c:pt idx="9">
                  <c:v>99.704599999999999</c:v>
                </c:pt>
                <c:pt idx="10">
                  <c:v>99.655299999999997</c:v>
                </c:pt>
                <c:pt idx="11">
                  <c:v>99.5077</c:v>
                </c:pt>
                <c:pt idx="12">
                  <c:v>99.655299999999997</c:v>
                </c:pt>
                <c:pt idx="13">
                  <c:v>99.409199999999998</c:v>
                </c:pt>
                <c:pt idx="14">
                  <c:v>98.769099999999995</c:v>
                </c:pt>
                <c:pt idx="15">
                  <c:v>98.867500000000007</c:v>
                </c:pt>
                <c:pt idx="16">
                  <c:v>99.015299999999996</c:v>
                </c:pt>
                <c:pt idx="17">
                  <c:v>98.719899999999996</c:v>
                </c:pt>
                <c:pt idx="18">
                  <c:v>97.735100000000003</c:v>
                </c:pt>
                <c:pt idx="19">
                  <c:v>98.030600000000007</c:v>
                </c:pt>
                <c:pt idx="20">
                  <c:v>97.636700000000005</c:v>
                </c:pt>
                <c:pt idx="21">
                  <c:v>97.242699999999999</c:v>
                </c:pt>
                <c:pt idx="22">
                  <c:v>96.454899999999995</c:v>
                </c:pt>
                <c:pt idx="23">
                  <c:v>95.962599999999995</c:v>
                </c:pt>
                <c:pt idx="24">
                  <c:v>96.799599999999998</c:v>
                </c:pt>
                <c:pt idx="25">
                  <c:v>97.1935</c:v>
                </c:pt>
                <c:pt idx="26">
                  <c:v>97.292000000000002</c:v>
                </c:pt>
                <c:pt idx="27">
                  <c:v>96.750399999999999</c:v>
                </c:pt>
                <c:pt idx="28">
                  <c:v>97.1935</c:v>
                </c:pt>
                <c:pt idx="29">
                  <c:v>97.538200000000003</c:v>
                </c:pt>
                <c:pt idx="30">
                  <c:v>98.178200000000004</c:v>
                </c:pt>
                <c:pt idx="31">
                  <c:v>98.178200000000004</c:v>
                </c:pt>
                <c:pt idx="32">
                  <c:v>98.276700000000005</c:v>
                </c:pt>
                <c:pt idx="33">
                  <c:v>98.178200000000004</c:v>
                </c:pt>
                <c:pt idx="34">
                  <c:v>97.784400000000005</c:v>
                </c:pt>
                <c:pt idx="35">
                  <c:v>98.276700000000005</c:v>
                </c:pt>
                <c:pt idx="36">
                  <c:v>97.981300000000005</c:v>
                </c:pt>
                <c:pt idx="37">
                  <c:v>97.833600000000004</c:v>
                </c:pt>
                <c:pt idx="38">
                  <c:v>96.947299999999998</c:v>
                </c:pt>
                <c:pt idx="39">
                  <c:v>96.651899999999998</c:v>
                </c:pt>
                <c:pt idx="40">
                  <c:v>96.257999999999996</c:v>
                </c:pt>
                <c:pt idx="41">
                  <c:v>95.322500000000005</c:v>
                </c:pt>
                <c:pt idx="42">
                  <c:v>95.027100000000004</c:v>
                </c:pt>
                <c:pt idx="43">
                  <c:v>95.174800000000005</c:v>
                </c:pt>
                <c:pt idx="44">
                  <c:v>95.027100000000004</c:v>
                </c:pt>
                <c:pt idx="45">
                  <c:v>95.519499999999994</c:v>
                </c:pt>
                <c:pt idx="46">
                  <c:v>94.337800000000001</c:v>
                </c:pt>
                <c:pt idx="47">
                  <c:v>94.436300000000003</c:v>
                </c:pt>
                <c:pt idx="48">
                  <c:v>89.808000000000007</c:v>
                </c:pt>
                <c:pt idx="49">
                  <c:v>90.940399999999997</c:v>
                </c:pt>
                <c:pt idx="50">
                  <c:v>90.201899999999995</c:v>
                </c:pt>
                <c:pt idx="51">
                  <c:v>87.247699999999995</c:v>
                </c:pt>
                <c:pt idx="52">
                  <c:v>88.6755</c:v>
                </c:pt>
                <c:pt idx="53">
                  <c:v>85.6721</c:v>
                </c:pt>
                <c:pt idx="54">
                  <c:v>85.278199999999998</c:v>
                </c:pt>
                <c:pt idx="55">
                  <c:v>79.960599999999999</c:v>
                </c:pt>
                <c:pt idx="56">
                  <c:v>81.880899999999997</c:v>
                </c:pt>
                <c:pt idx="57">
                  <c:v>78.335800000000006</c:v>
                </c:pt>
                <c:pt idx="58">
                  <c:v>79.418999999999997</c:v>
                </c:pt>
                <c:pt idx="59">
                  <c:v>82.028599999999997</c:v>
                </c:pt>
                <c:pt idx="60">
                  <c:v>84.194999999999993</c:v>
                </c:pt>
                <c:pt idx="61">
                  <c:v>85.819800000000001</c:v>
                </c:pt>
                <c:pt idx="62">
                  <c:v>84.145700000000005</c:v>
                </c:pt>
                <c:pt idx="63">
                  <c:v>84.490399999999994</c:v>
                </c:pt>
                <c:pt idx="64">
                  <c:v>85.819800000000001</c:v>
                </c:pt>
                <c:pt idx="65">
                  <c:v>85.918300000000002</c:v>
                </c:pt>
                <c:pt idx="66">
                  <c:v>87.247699999999995</c:v>
                </c:pt>
                <c:pt idx="67">
                  <c:v>85.918300000000002</c:v>
                </c:pt>
                <c:pt idx="68">
                  <c:v>87.444599999999994</c:v>
                </c:pt>
                <c:pt idx="69">
                  <c:v>87.936999999999998</c:v>
                </c:pt>
                <c:pt idx="70">
                  <c:v>87.936999999999998</c:v>
                </c:pt>
                <c:pt idx="71">
                  <c:v>88.084699999999998</c:v>
                </c:pt>
                <c:pt idx="72">
                  <c:v>88.3309</c:v>
                </c:pt>
                <c:pt idx="73">
                  <c:v>87.395399999999995</c:v>
                </c:pt>
                <c:pt idx="74">
                  <c:v>87.001499999999993</c:v>
                </c:pt>
                <c:pt idx="75">
                  <c:v>85.869</c:v>
                </c:pt>
                <c:pt idx="76">
                  <c:v>86.903000000000006</c:v>
                </c:pt>
                <c:pt idx="77">
                  <c:v>87.690799999999996</c:v>
                </c:pt>
                <c:pt idx="78">
                  <c:v>86.706100000000006</c:v>
                </c:pt>
                <c:pt idx="79">
                  <c:v>85.179699999999997</c:v>
                </c:pt>
                <c:pt idx="80">
                  <c:v>84.490399999999994</c:v>
                </c:pt>
                <c:pt idx="81">
                  <c:v>85.869</c:v>
                </c:pt>
                <c:pt idx="82">
                  <c:v>85.6721</c:v>
                </c:pt>
                <c:pt idx="83">
                  <c:v>86.509100000000004</c:v>
                </c:pt>
                <c:pt idx="84">
                  <c:v>87.493899999999996</c:v>
                </c:pt>
                <c:pt idx="85">
                  <c:v>87.690799999999996</c:v>
                </c:pt>
                <c:pt idx="86">
                  <c:v>87.74</c:v>
                </c:pt>
                <c:pt idx="87">
                  <c:v>87.050700000000006</c:v>
                </c:pt>
                <c:pt idx="88">
                  <c:v>87.444599999999994</c:v>
                </c:pt>
                <c:pt idx="89">
                  <c:v>88.527900000000002</c:v>
                </c:pt>
                <c:pt idx="90">
                  <c:v>87.395399999999995</c:v>
                </c:pt>
                <c:pt idx="91">
                  <c:v>88.724800000000002</c:v>
                </c:pt>
                <c:pt idx="92">
                  <c:v>88.872500000000002</c:v>
                </c:pt>
                <c:pt idx="93">
                  <c:v>88.429400000000001</c:v>
                </c:pt>
                <c:pt idx="94">
                  <c:v>89.217200000000005</c:v>
                </c:pt>
                <c:pt idx="95">
                  <c:v>89.561800000000005</c:v>
                </c:pt>
                <c:pt idx="96">
                  <c:v>89.808000000000007</c:v>
                </c:pt>
                <c:pt idx="97">
                  <c:v>88.9709</c:v>
                </c:pt>
                <c:pt idx="98">
                  <c:v>89.955699999999993</c:v>
                </c:pt>
                <c:pt idx="99">
                  <c:v>90.300399999999996</c:v>
                </c:pt>
                <c:pt idx="100">
                  <c:v>90.546499999999995</c:v>
                </c:pt>
                <c:pt idx="101">
                  <c:v>90.448099999999997</c:v>
                </c:pt>
                <c:pt idx="102">
                  <c:v>90.349599999999995</c:v>
                </c:pt>
                <c:pt idx="103">
                  <c:v>89.857200000000006</c:v>
                </c:pt>
                <c:pt idx="104">
                  <c:v>90.644999999999996</c:v>
                </c:pt>
                <c:pt idx="105">
                  <c:v>90.694299999999998</c:v>
                </c:pt>
                <c:pt idx="106">
                  <c:v>90.891199999999998</c:v>
                </c:pt>
                <c:pt idx="107">
                  <c:v>91.2851</c:v>
                </c:pt>
                <c:pt idx="108">
                  <c:v>92.023700000000005</c:v>
                </c:pt>
                <c:pt idx="109">
                  <c:v>92.319100000000006</c:v>
                </c:pt>
                <c:pt idx="110">
                  <c:v>92.712999999999994</c:v>
                </c:pt>
                <c:pt idx="111">
                  <c:v>92.811499999999995</c:v>
                </c:pt>
                <c:pt idx="112">
                  <c:v>93.796199999999999</c:v>
                </c:pt>
                <c:pt idx="113">
                  <c:v>94.190100000000001</c:v>
                </c:pt>
                <c:pt idx="114">
                  <c:v>93.746899999999997</c:v>
                </c:pt>
                <c:pt idx="115">
                  <c:v>93.303799999999995</c:v>
                </c:pt>
                <c:pt idx="116">
                  <c:v>90.546499999999995</c:v>
                </c:pt>
                <c:pt idx="117">
                  <c:v>90.694299999999998</c:v>
                </c:pt>
                <c:pt idx="118">
                  <c:v>91.186599999999999</c:v>
                </c:pt>
                <c:pt idx="119">
                  <c:v>91.383600000000001</c:v>
                </c:pt>
                <c:pt idx="120">
                  <c:v>91.925200000000004</c:v>
                </c:pt>
                <c:pt idx="121">
                  <c:v>92.023700000000005</c:v>
                </c:pt>
                <c:pt idx="122">
                  <c:v>91.383600000000001</c:v>
                </c:pt>
                <c:pt idx="123">
                  <c:v>91.038899999999998</c:v>
                </c:pt>
                <c:pt idx="124">
                  <c:v>91.4328</c:v>
                </c:pt>
                <c:pt idx="125">
                  <c:v>90.546499999999995</c:v>
                </c:pt>
                <c:pt idx="126">
                  <c:v>90.891199999999998</c:v>
                </c:pt>
                <c:pt idx="127">
                  <c:v>90.497299999999996</c:v>
                </c:pt>
                <c:pt idx="128">
                  <c:v>90.546499999999995</c:v>
                </c:pt>
                <c:pt idx="129">
                  <c:v>91.088099999999997</c:v>
                </c:pt>
                <c:pt idx="130">
                  <c:v>91.974400000000003</c:v>
                </c:pt>
                <c:pt idx="131">
                  <c:v>91.925200000000004</c:v>
                </c:pt>
                <c:pt idx="132">
                  <c:v>92.368300000000005</c:v>
                </c:pt>
                <c:pt idx="133">
                  <c:v>92.614500000000007</c:v>
                </c:pt>
                <c:pt idx="134">
                  <c:v>92.220600000000005</c:v>
                </c:pt>
                <c:pt idx="135">
                  <c:v>92.663700000000006</c:v>
                </c:pt>
                <c:pt idx="136">
                  <c:v>92.171300000000002</c:v>
                </c:pt>
                <c:pt idx="137">
                  <c:v>92.417599999999993</c:v>
                </c:pt>
                <c:pt idx="138">
                  <c:v>91.925200000000004</c:v>
                </c:pt>
                <c:pt idx="139">
                  <c:v>92.072900000000004</c:v>
                </c:pt>
                <c:pt idx="140">
                  <c:v>93.057599999999994</c:v>
                </c:pt>
                <c:pt idx="141">
                  <c:v>93.008399999999995</c:v>
                </c:pt>
                <c:pt idx="142">
                  <c:v>92.712999999999994</c:v>
                </c:pt>
                <c:pt idx="143">
                  <c:v>93.254499999999993</c:v>
                </c:pt>
                <c:pt idx="144">
                  <c:v>93.746899999999997</c:v>
                </c:pt>
                <c:pt idx="145">
                  <c:v>93.106899999999996</c:v>
                </c:pt>
                <c:pt idx="146">
                  <c:v>92.072900000000004</c:v>
                </c:pt>
                <c:pt idx="147">
                  <c:v>92.220600000000005</c:v>
                </c:pt>
                <c:pt idx="148">
                  <c:v>92.171300000000002</c:v>
                </c:pt>
                <c:pt idx="149">
                  <c:v>92.171300000000002</c:v>
                </c:pt>
                <c:pt idx="150">
                  <c:v>92.466800000000006</c:v>
                </c:pt>
                <c:pt idx="151">
                  <c:v>91.580500000000001</c:v>
                </c:pt>
                <c:pt idx="152">
                  <c:v>91.826700000000002</c:v>
                </c:pt>
                <c:pt idx="153">
                  <c:v>91.679000000000002</c:v>
                </c:pt>
                <c:pt idx="154">
                  <c:v>91.629800000000003</c:v>
                </c:pt>
                <c:pt idx="155">
                  <c:v>92.712999999999994</c:v>
                </c:pt>
                <c:pt idx="156">
                  <c:v>92.417599999999993</c:v>
                </c:pt>
                <c:pt idx="157">
                  <c:v>92.417599999999993</c:v>
                </c:pt>
                <c:pt idx="158">
                  <c:v>92.811499999999995</c:v>
                </c:pt>
                <c:pt idx="159">
                  <c:v>93.057599999999994</c:v>
                </c:pt>
                <c:pt idx="160">
                  <c:v>93.451499999999996</c:v>
                </c:pt>
                <c:pt idx="161">
                  <c:v>93.796199999999999</c:v>
                </c:pt>
                <c:pt idx="162">
                  <c:v>93.55</c:v>
                </c:pt>
                <c:pt idx="163">
                  <c:v>93.746899999999997</c:v>
                </c:pt>
                <c:pt idx="164">
                  <c:v>93.303799999999995</c:v>
                </c:pt>
                <c:pt idx="165">
                  <c:v>93.303799999999995</c:v>
                </c:pt>
                <c:pt idx="166">
                  <c:v>93.106899999999996</c:v>
                </c:pt>
                <c:pt idx="167">
                  <c:v>92.614500000000007</c:v>
                </c:pt>
                <c:pt idx="168">
                  <c:v>92.762200000000007</c:v>
                </c:pt>
                <c:pt idx="169">
                  <c:v>92.860600000000005</c:v>
                </c:pt>
                <c:pt idx="170">
                  <c:v>93.697699999999998</c:v>
                </c:pt>
                <c:pt idx="171">
                  <c:v>93.402299999999997</c:v>
                </c:pt>
                <c:pt idx="172">
                  <c:v>94.042400000000001</c:v>
                </c:pt>
                <c:pt idx="173">
                  <c:v>94.584000000000003</c:v>
                </c:pt>
                <c:pt idx="174">
                  <c:v>94.337800000000001</c:v>
                </c:pt>
                <c:pt idx="175">
                  <c:v>93.993099999999998</c:v>
                </c:pt>
                <c:pt idx="176">
                  <c:v>93.156099999999995</c:v>
                </c:pt>
                <c:pt idx="177">
                  <c:v>93.303799999999995</c:v>
                </c:pt>
                <c:pt idx="178">
                  <c:v>93.254499999999993</c:v>
                </c:pt>
                <c:pt idx="179">
                  <c:v>91.580500000000001</c:v>
                </c:pt>
                <c:pt idx="180">
                  <c:v>92.516000000000005</c:v>
                </c:pt>
                <c:pt idx="181">
                  <c:v>91.826700000000002</c:v>
                </c:pt>
                <c:pt idx="182">
                  <c:v>92.023700000000005</c:v>
                </c:pt>
                <c:pt idx="183">
                  <c:v>91.826700000000002</c:v>
                </c:pt>
                <c:pt idx="184">
                  <c:v>92.023700000000005</c:v>
                </c:pt>
                <c:pt idx="185">
                  <c:v>92.368300000000005</c:v>
                </c:pt>
                <c:pt idx="186">
                  <c:v>91.826700000000002</c:v>
                </c:pt>
                <c:pt idx="187">
                  <c:v>91.4328</c:v>
                </c:pt>
                <c:pt idx="188">
                  <c:v>90.152600000000007</c:v>
                </c:pt>
                <c:pt idx="189">
                  <c:v>89.955699999999993</c:v>
                </c:pt>
                <c:pt idx="190">
                  <c:v>88.9709</c:v>
                </c:pt>
                <c:pt idx="191">
                  <c:v>88.823300000000003</c:v>
                </c:pt>
                <c:pt idx="192">
                  <c:v>88.429400000000001</c:v>
                </c:pt>
                <c:pt idx="193">
                  <c:v>88.9709</c:v>
                </c:pt>
                <c:pt idx="194">
                  <c:v>89.020200000000003</c:v>
                </c:pt>
                <c:pt idx="195">
                  <c:v>90.004999999999995</c:v>
                </c:pt>
                <c:pt idx="196">
                  <c:v>90.054199999999994</c:v>
                </c:pt>
                <c:pt idx="197">
                  <c:v>90.349599999999995</c:v>
                </c:pt>
                <c:pt idx="198">
                  <c:v>90.644999999999996</c:v>
                </c:pt>
                <c:pt idx="199">
                  <c:v>89.611099999999993</c:v>
                </c:pt>
                <c:pt idx="200">
                  <c:v>90.004999999999995</c:v>
                </c:pt>
                <c:pt idx="201">
                  <c:v>90.398799999999994</c:v>
                </c:pt>
                <c:pt idx="202">
                  <c:v>91.1374</c:v>
                </c:pt>
                <c:pt idx="203">
                  <c:v>91.235900000000001</c:v>
                </c:pt>
                <c:pt idx="204">
                  <c:v>90.743499999999997</c:v>
                </c:pt>
                <c:pt idx="205">
                  <c:v>90.694299999999998</c:v>
                </c:pt>
                <c:pt idx="206">
                  <c:v>89.955699999999993</c:v>
                </c:pt>
                <c:pt idx="207">
                  <c:v>89.611099999999993</c:v>
                </c:pt>
                <c:pt idx="208">
                  <c:v>89.758700000000005</c:v>
                </c:pt>
                <c:pt idx="209">
                  <c:v>89.709500000000006</c:v>
                </c:pt>
                <c:pt idx="210">
                  <c:v>90.054199999999994</c:v>
                </c:pt>
                <c:pt idx="211">
                  <c:v>90.054199999999994</c:v>
                </c:pt>
                <c:pt idx="212">
                  <c:v>89.857200000000006</c:v>
                </c:pt>
                <c:pt idx="213">
                  <c:v>90.251099999999994</c:v>
                </c:pt>
                <c:pt idx="214">
                  <c:v>90.891199999999998</c:v>
                </c:pt>
                <c:pt idx="215">
                  <c:v>89.463300000000004</c:v>
                </c:pt>
                <c:pt idx="216">
                  <c:v>88.429400000000001</c:v>
                </c:pt>
                <c:pt idx="217">
                  <c:v>88.626300000000001</c:v>
                </c:pt>
                <c:pt idx="218">
                  <c:v>88.4786</c:v>
                </c:pt>
                <c:pt idx="219">
                  <c:v>89.611099999999993</c:v>
                </c:pt>
                <c:pt idx="220">
                  <c:v>90.152600000000007</c:v>
                </c:pt>
                <c:pt idx="221">
                  <c:v>90.743499999999997</c:v>
                </c:pt>
                <c:pt idx="222">
                  <c:v>90.546499999999995</c:v>
                </c:pt>
                <c:pt idx="223">
                  <c:v>92.171300000000002</c:v>
                </c:pt>
                <c:pt idx="224">
                  <c:v>92.466800000000006</c:v>
                </c:pt>
                <c:pt idx="225">
                  <c:v>92.023700000000005</c:v>
                </c:pt>
                <c:pt idx="226">
                  <c:v>90.940399999999997</c:v>
                </c:pt>
                <c:pt idx="227">
                  <c:v>90.841999999999999</c:v>
                </c:pt>
                <c:pt idx="228">
                  <c:v>91.728200000000001</c:v>
                </c:pt>
                <c:pt idx="229">
                  <c:v>91.531300000000002</c:v>
                </c:pt>
                <c:pt idx="230">
                  <c:v>92.171300000000002</c:v>
                </c:pt>
                <c:pt idx="231">
                  <c:v>92.122100000000003</c:v>
                </c:pt>
                <c:pt idx="232">
                  <c:v>92.171300000000002</c:v>
                </c:pt>
                <c:pt idx="233">
                  <c:v>91.974400000000003</c:v>
                </c:pt>
                <c:pt idx="234">
                  <c:v>92.909899999999993</c:v>
                </c:pt>
                <c:pt idx="235">
                  <c:v>93.599199999999996</c:v>
                </c:pt>
                <c:pt idx="236">
                  <c:v>93.106899999999996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DB-4081-80AB-E316805F2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6520"/>
        <c:axId val="956245208"/>
      </c:lineChart>
      <c:lineChart>
        <c:grouping val="standard"/>
        <c:varyColors val="0"/>
        <c:ser>
          <c:idx val="1"/>
          <c:order val="1"/>
          <c:tx>
            <c:strRef>
              <c:f>'4.4'!$C$8</c:f>
              <c:strCache>
                <c:ptCount val="1"/>
                <c:pt idx="0">
                  <c:v>USD/NOK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'4.4'!$A$9:$A$245</c:f>
              <c:numCache>
                <c:formatCode>m/d/yyyy</c:formatCode>
                <c:ptCount val="237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</c:numCache>
            </c:numRef>
          </c:cat>
          <c:val>
            <c:numRef>
              <c:f>'4.4'!$C$9:$C$245</c:f>
              <c:numCache>
                <c:formatCode>0.000</c:formatCode>
                <c:ptCount val="237"/>
                <c:pt idx="0" formatCode="General">
                  <c:v>100</c:v>
                </c:pt>
                <c:pt idx="1">
                  <c:v>99.850713999999996</c:v>
                </c:pt>
                <c:pt idx="2">
                  <c:v>99.358936999999997</c:v>
                </c:pt>
                <c:pt idx="3">
                  <c:v>99.868301000000002</c:v>
                </c:pt>
                <c:pt idx="4">
                  <c:v>99.200856999999999</c:v>
                </c:pt>
                <c:pt idx="5">
                  <c:v>99.025188999999997</c:v>
                </c:pt>
                <c:pt idx="6">
                  <c:v>98.875901999999996</c:v>
                </c:pt>
                <c:pt idx="7">
                  <c:v>98.831985000000003</c:v>
                </c:pt>
                <c:pt idx="8">
                  <c:v>98.70908</c:v>
                </c:pt>
                <c:pt idx="9">
                  <c:v>98.972530000000006</c:v>
                </c:pt>
                <c:pt idx="10">
                  <c:v>99.095487000000006</c:v>
                </c:pt>
                <c:pt idx="11">
                  <c:v>98.823244000000003</c:v>
                </c:pt>
                <c:pt idx="12">
                  <c:v>98.542205999999993</c:v>
                </c:pt>
                <c:pt idx="13">
                  <c:v>98.375332</c:v>
                </c:pt>
                <c:pt idx="14">
                  <c:v>97.637641000000002</c:v>
                </c:pt>
                <c:pt idx="15">
                  <c:v>97.795721</c:v>
                </c:pt>
                <c:pt idx="16">
                  <c:v>97.620106000000007</c:v>
                </c:pt>
                <c:pt idx="17">
                  <c:v>97.058031</c:v>
                </c:pt>
                <c:pt idx="18">
                  <c:v>96.048148999999995</c:v>
                </c:pt>
                <c:pt idx="19">
                  <c:v>96.373051000000004</c:v>
                </c:pt>
                <c:pt idx="20">
                  <c:v>95.872479999999996</c:v>
                </c:pt>
                <c:pt idx="21">
                  <c:v>95.661742000000004</c:v>
                </c:pt>
                <c:pt idx="22">
                  <c:v>95.450950000000006</c:v>
                </c:pt>
                <c:pt idx="23">
                  <c:v>94.625478000000001</c:v>
                </c:pt>
                <c:pt idx="24">
                  <c:v>95.354375000000005</c:v>
                </c:pt>
                <c:pt idx="25">
                  <c:v>95.354375000000005</c:v>
                </c:pt>
                <c:pt idx="26">
                  <c:v>95.266541000000004</c:v>
                </c:pt>
                <c:pt idx="27">
                  <c:v>94.423479999999998</c:v>
                </c:pt>
                <c:pt idx="28">
                  <c:v>94.546437999999995</c:v>
                </c:pt>
                <c:pt idx="29">
                  <c:v>94.941638999999995</c:v>
                </c:pt>
                <c:pt idx="30">
                  <c:v>95.196293999999995</c:v>
                </c:pt>
                <c:pt idx="31">
                  <c:v>94.932845</c:v>
                </c:pt>
                <c:pt idx="32">
                  <c:v>94.967967999999999</c:v>
                </c:pt>
                <c:pt idx="33">
                  <c:v>94.888928000000007</c:v>
                </c:pt>
                <c:pt idx="34">
                  <c:v>94.133701000000002</c:v>
                </c:pt>
                <c:pt idx="35">
                  <c:v>94.713312000000002</c:v>
                </c:pt>
                <c:pt idx="36">
                  <c:v>94.239070999999996</c:v>
                </c:pt>
                <c:pt idx="37">
                  <c:v>94.616684000000006</c:v>
                </c:pt>
                <c:pt idx="38">
                  <c:v>93.843869999999995</c:v>
                </c:pt>
                <c:pt idx="39">
                  <c:v>93.817541000000006</c:v>
                </c:pt>
                <c:pt idx="40">
                  <c:v>93.439927999999995</c:v>
                </c:pt>
                <c:pt idx="41">
                  <c:v>93.518968000000001</c:v>
                </c:pt>
                <c:pt idx="42">
                  <c:v>93.466256999999999</c:v>
                </c:pt>
                <c:pt idx="43">
                  <c:v>94.528902000000002</c:v>
                </c:pt>
                <c:pt idx="44">
                  <c:v>94.678189000000003</c:v>
                </c:pt>
                <c:pt idx="45">
                  <c:v>94.871392</c:v>
                </c:pt>
                <c:pt idx="46">
                  <c:v>94.564025000000001</c:v>
                </c:pt>
                <c:pt idx="47">
                  <c:v>95.029472999999996</c:v>
                </c:pt>
                <c:pt idx="48">
                  <c:v>91.709890000000001</c:v>
                </c:pt>
                <c:pt idx="49">
                  <c:v>91.499099000000001</c:v>
                </c:pt>
                <c:pt idx="50">
                  <c:v>90.647244999999998</c:v>
                </c:pt>
                <c:pt idx="51">
                  <c:v>87.029088999999999</c:v>
                </c:pt>
                <c:pt idx="52">
                  <c:v>87.837025999999994</c:v>
                </c:pt>
                <c:pt idx="53">
                  <c:v>85.439543999999998</c:v>
                </c:pt>
                <c:pt idx="54">
                  <c:v>83.621724999999998</c:v>
                </c:pt>
                <c:pt idx="55">
                  <c:v>77.834415000000007</c:v>
                </c:pt>
                <c:pt idx="56">
                  <c:v>78.062741000000003</c:v>
                </c:pt>
                <c:pt idx="57">
                  <c:v>74.716829000000004</c:v>
                </c:pt>
                <c:pt idx="58">
                  <c:v>75.911174000000003</c:v>
                </c:pt>
                <c:pt idx="59">
                  <c:v>78.923337000000004</c:v>
                </c:pt>
                <c:pt idx="60">
                  <c:v>81.698431999999997</c:v>
                </c:pt>
                <c:pt idx="61">
                  <c:v>84.385745</c:v>
                </c:pt>
                <c:pt idx="62">
                  <c:v>83.639261000000005</c:v>
                </c:pt>
                <c:pt idx="63">
                  <c:v>83.252853999999999</c:v>
                </c:pt>
                <c:pt idx="64">
                  <c:v>84.420867999999999</c:v>
                </c:pt>
                <c:pt idx="65">
                  <c:v>83.981751000000003</c:v>
                </c:pt>
                <c:pt idx="66">
                  <c:v>84.517443999999998</c:v>
                </c:pt>
                <c:pt idx="67">
                  <c:v>82.82253</c:v>
                </c:pt>
                <c:pt idx="68">
                  <c:v>84.157419000000004</c:v>
                </c:pt>
                <c:pt idx="69">
                  <c:v>85.404420999999999</c:v>
                </c:pt>
                <c:pt idx="70">
                  <c:v>85.149765000000002</c:v>
                </c:pt>
                <c:pt idx="71">
                  <c:v>85.817210000000003</c:v>
                </c:pt>
                <c:pt idx="72">
                  <c:v>86.115782999999993</c:v>
                </c:pt>
                <c:pt idx="73">
                  <c:v>85.070724999999996</c:v>
                </c:pt>
                <c:pt idx="74">
                  <c:v>85.184888999999998</c:v>
                </c:pt>
                <c:pt idx="75">
                  <c:v>83.551427000000004</c:v>
                </c:pt>
                <c:pt idx="76">
                  <c:v>83.972956999999994</c:v>
                </c:pt>
                <c:pt idx="77">
                  <c:v>85.018013999999994</c:v>
                </c:pt>
                <c:pt idx="78">
                  <c:v>84.016874000000001</c:v>
                </c:pt>
                <c:pt idx="79">
                  <c:v>82.444917000000004</c:v>
                </c:pt>
                <c:pt idx="80">
                  <c:v>81.557939000000005</c:v>
                </c:pt>
                <c:pt idx="81">
                  <c:v>82.550286</c:v>
                </c:pt>
                <c:pt idx="82">
                  <c:v>82.682036999999994</c:v>
                </c:pt>
                <c:pt idx="83">
                  <c:v>83.577808000000005</c:v>
                </c:pt>
                <c:pt idx="84">
                  <c:v>84.412075000000002</c:v>
                </c:pt>
                <c:pt idx="85">
                  <c:v>85.053138000000004</c:v>
                </c:pt>
                <c:pt idx="86">
                  <c:v>85.729376000000002</c:v>
                </c:pt>
                <c:pt idx="87">
                  <c:v>85.281464</c:v>
                </c:pt>
                <c:pt idx="88">
                  <c:v>85.070724999999996</c:v>
                </c:pt>
                <c:pt idx="89">
                  <c:v>85.562501999999995</c:v>
                </c:pt>
                <c:pt idx="90">
                  <c:v>84.095913999999993</c:v>
                </c:pt>
                <c:pt idx="91">
                  <c:v>85.703046999999998</c:v>
                </c:pt>
                <c:pt idx="92">
                  <c:v>85.948909</c:v>
                </c:pt>
                <c:pt idx="93">
                  <c:v>85.211218000000002</c:v>
                </c:pt>
                <c:pt idx="94">
                  <c:v>86.326521999999997</c:v>
                </c:pt>
                <c:pt idx="95">
                  <c:v>86.388026999999994</c:v>
                </c:pt>
                <c:pt idx="96">
                  <c:v>86.528519000000003</c:v>
                </c:pt>
                <c:pt idx="97">
                  <c:v>85.817210000000003</c:v>
                </c:pt>
                <c:pt idx="98">
                  <c:v>87.573577</c:v>
                </c:pt>
                <c:pt idx="99">
                  <c:v>87.977519000000001</c:v>
                </c:pt>
                <c:pt idx="100">
                  <c:v>88.662550999999993</c:v>
                </c:pt>
                <c:pt idx="101">
                  <c:v>88.346390999999997</c:v>
                </c:pt>
                <c:pt idx="102">
                  <c:v>87.810697000000005</c:v>
                </c:pt>
                <c:pt idx="103">
                  <c:v>87.345249999999993</c:v>
                </c:pt>
                <c:pt idx="104">
                  <c:v>88.785509000000005</c:v>
                </c:pt>
                <c:pt idx="105">
                  <c:v>89.013835</c:v>
                </c:pt>
                <c:pt idx="106">
                  <c:v>89.804185000000004</c:v>
                </c:pt>
                <c:pt idx="107">
                  <c:v>90.339877999999999</c:v>
                </c:pt>
                <c:pt idx="108">
                  <c:v>91.367400000000004</c:v>
                </c:pt>
                <c:pt idx="109">
                  <c:v>91.999668999999997</c:v>
                </c:pt>
                <c:pt idx="110">
                  <c:v>92.869111000000004</c:v>
                </c:pt>
                <c:pt idx="111">
                  <c:v>93.852664000000004</c:v>
                </c:pt>
                <c:pt idx="112">
                  <c:v>94.362027999999995</c:v>
                </c:pt>
                <c:pt idx="113">
                  <c:v>94.836269000000001</c:v>
                </c:pt>
                <c:pt idx="114">
                  <c:v>94.783557999999999</c:v>
                </c:pt>
                <c:pt idx="115">
                  <c:v>94.625478000000001</c:v>
                </c:pt>
                <c:pt idx="116">
                  <c:v>91.270771999999994</c:v>
                </c:pt>
                <c:pt idx="117">
                  <c:v>91.042445999999998</c:v>
                </c:pt>
                <c:pt idx="118">
                  <c:v>92.078709000000003</c:v>
                </c:pt>
                <c:pt idx="119">
                  <c:v>91.815259999999995</c:v>
                </c:pt>
                <c:pt idx="120">
                  <c:v>92.192873000000006</c:v>
                </c:pt>
                <c:pt idx="121">
                  <c:v>91.955752000000004</c:v>
                </c:pt>
                <c:pt idx="122">
                  <c:v>91.077568999999997</c:v>
                </c:pt>
                <c:pt idx="123">
                  <c:v>91.446439999999996</c:v>
                </c:pt>
                <c:pt idx="124">
                  <c:v>92.219201999999996</c:v>
                </c:pt>
                <c:pt idx="125">
                  <c:v>90.866829999999993</c:v>
                </c:pt>
                <c:pt idx="126">
                  <c:v>90.910695000000004</c:v>
                </c:pt>
                <c:pt idx="127">
                  <c:v>90.541875000000005</c:v>
                </c:pt>
                <c:pt idx="128">
                  <c:v>90.787790000000001</c:v>
                </c:pt>
                <c:pt idx="129">
                  <c:v>91.253236999999999</c:v>
                </c:pt>
                <c:pt idx="130">
                  <c:v>92.298242000000002</c:v>
                </c:pt>
                <c:pt idx="131">
                  <c:v>92.140214</c:v>
                </c:pt>
                <c:pt idx="132">
                  <c:v>92.684648999999993</c:v>
                </c:pt>
                <c:pt idx="133">
                  <c:v>93.431134</c:v>
                </c:pt>
                <c:pt idx="134">
                  <c:v>92.711031000000006</c:v>
                </c:pt>
                <c:pt idx="135">
                  <c:v>93.641925000000001</c:v>
                </c:pt>
                <c:pt idx="136">
                  <c:v>92.772482999999994</c:v>
                </c:pt>
                <c:pt idx="137">
                  <c:v>93.15889</c:v>
                </c:pt>
                <c:pt idx="138">
                  <c:v>92.97448</c:v>
                </c:pt>
                <c:pt idx="139">
                  <c:v>93.580420000000004</c:v>
                </c:pt>
                <c:pt idx="140">
                  <c:v>94.713312000000002</c:v>
                </c:pt>
                <c:pt idx="141">
                  <c:v>94.432274000000007</c:v>
                </c:pt>
                <c:pt idx="142">
                  <c:v>94.493727000000007</c:v>
                </c:pt>
                <c:pt idx="143">
                  <c:v>95.187500999999997</c:v>
                </c:pt>
                <c:pt idx="144">
                  <c:v>96.373103</c:v>
                </c:pt>
                <c:pt idx="145">
                  <c:v>96.074477999999999</c:v>
                </c:pt>
                <c:pt idx="146">
                  <c:v>95.205088000000003</c:v>
                </c:pt>
                <c:pt idx="147">
                  <c:v>95.872533000000004</c:v>
                </c:pt>
                <c:pt idx="148">
                  <c:v>96.575047999999995</c:v>
                </c:pt>
                <c:pt idx="149">
                  <c:v>96.311598000000004</c:v>
                </c:pt>
                <c:pt idx="150">
                  <c:v>97.242492999999996</c:v>
                </c:pt>
                <c:pt idx="151">
                  <c:v>96.759510000000006</c:v>
                </c:pt>
                <c:pt idx="152">
                  <c:v>96.452143000000007</c:v>
                </c:pt>
                <c:pt idx="153">
                  <c:v>96.162312</c:v>
                </c:pt>
                <c:pt idx="154">
                  <c:v>96.478472999999994</c:v>
                </c:pt>
                <c:pt idx="155">
                  <c:v>98.111934000000005</c:v>
                </c:pt>
                <c:pt idx="156">
                  <c:v>97.909936999999999</c:v>
                </c:pt>
                <c:pt idx="157">
                  <c:v>97.145916999999997</c:v>
                </c:pt>
                <c:pt idx="158">
                  <c:v>97.181039999999996</c:v>
                </c:pt>
                <c:pt idx="159">
                  <c:v>97.409367000000003</c:v>
                </c:pt>
                <c:pt idx="160">
                  <c:v>98.208510000000004</c:v>
                </c:pt>
                <c:pt idx="161">
                  <c:v>98.867160999999996</c:v>
                </c:pt>
                <c:pt idx="162">
                  <c:v>98.779326999999995</c:v>
                </c:pt>
                <c:pt idx="163">
                  <c:v>99.235979999999998</c:v>
                </c:pt>
                <c:pt idx="164">
                  <c:v>99.297484999999995</c:v>
                </c:pt>
                <c:pt idx="165">
                  <c:v>98.471959999999996</c:v>
                </c:pt>
                <c:pt idx="166">
                  <c:v>98.463166000000001</c:v>
                </c:pt>
                <c:pt idx="167">
                  <c:v>97.470819000000006</c:v>
                </c:pt>
                <c:pt idx="168">
                  <c:v>97.541066000000001</c:v>
                </c:pt>
                <c:pt idx="169">
                  <c:v>98.041635999999997</c:v>
                </c:pt>
                <c:pt idx="170">
                  <c:v>98.840830999999994</c:v>
                </c:pt>
                <c:pt idx="171">
                  <c:v>98.489547999999999</c:v>
                </c:pt>
                <c:pt idx="172">
                  <c:v>99.824383999999995</c:v>
                </c:pt>
                <c:pt idx="173">
                  <c:v>100.693826</c:v>
                </c:pt>
                <c:pt idx="174">
                  <c:v>100.228379</c:v>
                </c:pt>
                <c:pt idx="175">
                  <c:v>99.394059999999996</c:v>
                </c:pt>
                <c:pt idx="176">
                  <c:v>98.471959999999996</c:v>
                </c:pt>
                <c:pt idx="177">
                  <c:v>98.489547999999999</c:v>
                </c:pt>
                <c:pt idx="178">
                  <c:v>98.296344000000005</c:v>
                </c:pt>
                <c:pt idx="179">
                  <c:v>96.171105999999995</c:v>
                </c:pt>
                <c:pt idx="180">
                  <c:v>97.391779</c:v>
                </c:pt>
                <c:pt idx="181">
                  <c:v>96.777045000000001</c:v>
                </c:pt>
                <c:pt idx="182">
                  <c:v>97.198576000000003</c:v>
                </c:pt>
                <c:pt idx="183">
                  <c:v>97.189781999999994</c:v>
                </c:pt>
                <c:pt idx="184">
                  <c:v>97.251285999999993</c:v>
                </c:pt>
                <c:pt idx="185">
                  <c:v>97.356656000000001</c:v>
                </c:pt>
                <c:pt idx="186">
                  <c:v>97.040495000000007</c:v>
                </c:pt>
                <c:pt idx="187">
                  <c:v>96.557513</c:v>
                </c:pt>
                <c:pt idx="188">
                  <c:v>94.625478000000001</c:v>
                </c:pt>
                <c:pt idx="189">
                  <c:v>93.958033</c:v>
                </c:pt>
                <c:pt idx="190">
                  <c:v>92.517826999999997</c:v>
                </c:pt>
                <c:pt idx="191">
                  <c:v>92.465115999999995</c:v>
                </c:pt>
                <c:pt idx="192">
                  <c:v>91.727425999999994</c:v>
                </c:pt>
                <c:pt idx="193">
                  <c:v>92.596867000000003</c:v>
                </c:pt>
                <c:pt idx="194">
                  <c:v>93.229135999999997</c:v>
                </c:pt>
                <c:pt idx="195">
                  <c:v>94.089783999999995</c:v>
                </c:pt>
                <c:pt idx="196">
                  <c:v>94.362027999999995</c:v>
                </c:pt>
                <c:pt idx="197">
                  <c:v>94.423479999999998</c:v>
                </c:pt>
                <c:pt idx="198">
                  <c:v>95.275334999999998</c:v>
                </c:pt>
                <c:pt idx="199">
                  <c:v>93.773623999999998</c:v>
                </c:pt>
                <c:pt idx="200">
                  <c:v>94.397150999999994</c:v>
                </c:pt>
                <c:pt idx="201">
                  <c:v>94.792351999999994</c:v>
                </c:pt>
                <c:pt idx="202">
                  <c:v>96.083271999999994</c:v>
                </c:pt>
                <c:pt idx="203">
                  <c:v>96.100859</c:v>
                </c:pt>
                <c:pt idx="204">
                  <c:v>95.082131000000004</c:v>
                </c:pt>
                <c:pt idx="205">
                  <c:v>95.029472999999996</c:v>
                </c:pt>
                <c:pt idx="206">
                  <c:v>93.940498000000005</c:v>
                </c:pt>
                <c:pt idx="207">
                  <c:v>93.641925000000001</c:v>
                </c:pt>
                <c:pt idx="208">
                  <c:v>94.203947999999997</c:v>
                </c:pt>
                <c:pt idx="209">
                  <c:v>94.599148999999997</c:v>
                </c:pt>
                <c:pt idx="210">
                  <c:v>95.222676000000007</c:v>
                </c:pt>
                <c:pt idx="211">
                  <c:v>94.924051000000006</c:v>
                </c:pt>
                <c:pt idx="212">
                  <c:v>95.073336999999995</c:v>
                </c:pt>
                <c:pt idx="213">
                  <c:v>95.020679000000001</c:v>
                </c:pt>
                <c:pt idx="214">
                  <c:v>95.644205999999997</c:v>
                </c:pt>
                <c:pt idx="215">
                  <c:v>93.729707000000005</c:v>
                </c:pt>
                <c:pt idx="216">
                  <c:v>92.061173999999994</c:v>
                </c:pt>
                <c:pt idx="217">
                  <c:v>92.096297000000007</c:v>
                </c:pt>
                <c:pt idx="218">
                  <c:v>91.876711999999998</c:v>
                </c:pt>
                <c:pt idx="219">
                  <c:v>93.615543000000002</c:v>
                </c:pt>
                <c:pt idx="220">
                  <c:v>94.239070999999996</c:v>
                </c:pt>
                <c:pt idx="221">
                  <c:v>95.731988000000001</c:v>
                </c:pt>
                <c:pt idx="222">
                  <c:v>95.933985000000007</c:v>
                </c:pt>
                <c:pt idx="223">
                  <c:v>97.093205999999995</c:v>
                </c:pt>
                <c:pt idx="224">
                  <c:v>97.426901999999998</c:v>
                </c:pt>
                <c:pt idx="225">
                  <c:v>96.636553000000006</c:v>
                </c:pt>
                <c:pt idx="226">
                  <c:v>95.723246000000003</c:v>
                </c:pt>
                <c:pt idx="227">
                  <c:v>95.846151000000006</c:v>
                </c:pt>
                <c:pt idx="228">
                  <c:v>96.979043000000004</c:v>
                </c:pt>
                <c:pt idx="229">
                  <c:v>96.829756000000003</c:v>
                </c:pt>
                <c:pt idx="230">
                  <c:v>97.426901999999998</c:v>
                </c:pt>
                <c:pt idx="231">
                  <c:v>97.576188999999999</c:v>
                </c:pt>
                <c:pt idx="232">
                  <c:v>97.444490000000002</c:v>
                </c:pt>
                <c:pt idx="233">
                  <c:v>97.119534999999999</c:v>
                </c:pt>
                <c:pt idx="234">
                  <c:v>98.507082999999994</c:v>
                </c:pt>
                <c:pt idx="235">
                  <c:v>99.481893999999997</c:v>
                </c:pt>
                <c:pt idx="236">
                  <c:v>98.928612999999999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4DB-4081-80AB-E316805F2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1734328"/>
        <c:axId val="1377293280"/>
      </c:lineChart>
      <c:dateAx>
        <c:axId val="956246520"/>
        <c:scaling>
          <c:orientation val="minMax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56245208"/>
        <c:crosses val="autoZero"/>
        <c:auto val="1"/>
        <c:lblOffset val="100"/>
        <c:baseTimeUnit val="days"/>
        <c:majorUnit val="2"/>
        <c:majorTimeUnit val="months"/>
      </c:dateAx>
      <c:valAx>
        <c:axId val="956245208"/>
        <c:scaling>
          <c:orientation val="minMax"/>
          <c:max val="105"/>
          <c:min val="7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1. januar 2020 = 100</a:t>
                </a:r>
              </a:p>
            </c:rich>
          </c:tx>
          <c:layout>
            <c:manualLayout>
              <c:xMode val="edge"/>
              <c:yMode val="edge"/>
              <c:x val="2.6570809083647151E-3"/>
              <c:y val="0.195367757248165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56246520"/>
        <c:crosses val="autoZero"/>
        <c:crossBetween val="midCat"/>
      </c:valAx>
      <c:valAx>
        <c:axId val="1377293280"/>
        <c:scaling>
          <c:orientation val="minMax"/>
          <c:min val="7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331734328"/>
        <c:crosses val="max"/>
        <c:crossBetween val="between"/>
      </c:valAx>
      <c:dateAx>
        <c:axId val="1331734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7729328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1.4549431321084919E-3"/>
          <c:y val="0.93966511611791104"/>
          <c:w val="0.99854505686789152"/>
          <c:h val="5.658931247455454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73928258965"/>
          <c:y val="5.1062927656588104E-2"/>
          <c:w val="0.815152012248469"/>
          <c:h val="0.73536318796063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'4.5'!$A$17</c:f>
              <c:strCache>
                <c:ptCount val="1"/>
                <c:pt idx="0">
                  <c:v>Banker og kredittforetak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'4.5'!$B$16:$E$16</c:f>
              <c:strCache>
                <c:ptCount val="4"/>
                <c:pt idx="0">
                  <c:v>Rente</c:v>
                </c:pt>
                <c:pt idx="1">
                  <c:v>Aksje</c:v>
                </c:pt>
                <c:pt idx="2">
                  <c:v>Vare </c:v>
                </c:pt>
                <c:pt idx="3">
                  <c:v>Kreditt</c:v>
                </c:pt>
              </c:strCache>
            </c:strRef>
          </c:cat>
          <c:val>
            <c:numRef>
              <c:f>'4.5'!$B$17:$E$17</c:f>
              <c:numCache>
                <c:formatCode>General</c:formatCode>
                <c:ptCount val="4"/>
                <c:pt idx="0">
                  <c:v>61.65350263011922</c:v>
                </c:pt>
                <c:pt idx="1">
                  <c:v>57.071634254360681</c:v>
                </c:pt>
                <c:pt idx="2">
                  <c:v>3.2483302594240224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D-48F9-BF52-51BB619EDC16}"/>
            </c:ext>
          </c:extLst>
        </c:ser>
        <c:ser>
          <c:idx val="1"/>
          <c:order val="1"/>
          <c:tx>
            <c:strRef>
              <c:f>'4.5'!$A$18</c:f>
              <c:strCache>
                <c:ptCount val="1"/>
                <c:pt idx="0">
                  <c:v>Forsikringsforetak og pensjonskasser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'4.5'!$B$16:$E$16</c:f>
              <c:strCache>
                <c:ptCount val="4"/>
                <c:pt idx="0">
                  <c:v>Rente</c:v>
                </c:pt>
                <c:pt idx="1">
                  <c:v>Aksje</c:v>
                </c:pt>
                <c:pt idx="2">
                  <c:v>Vare </c:v>
                </c:pt>
                <c:pt idx="3">
                  <c:v>Kreditt</c:v>
                </c:pt>
              </c:strCache>
            </c:strRef>
          </c:cat>
          <c:val>
            <c:numRef>
              <c:f>'4.5'!$B$18:$E$18</c:f>
              <c:numCache>
                <c:formatCode>General</c:formatCode>
                <c:ptCount val="4"/>
                <c:pt idx="0">
                  <c:v>11.361236418191661</c:v>
                </c:pt>
                <c:pt idx="1">
                  <c:v>98.683587228468156</c:v>
                </c:pt>
                <c:pt idx="2">
                  <c:v>0</c:v>
                </c:pt>
                <c:pt idx="3">
                  <c:v>9.5462677845230282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2D-48F9-BF52-51BB619EDC16}"/>
            </c:ext>
          </c:extLst>
        </c:ser>
        <c:ser>
          <c:idx val="2"/>
          <c:order val="2"/>
          <c:tx>
            <c:strRef>
              <c:f>'4.5'!$A$19</c:f>
              <c:strCache>
                <c:ptCount val="1"/>
                <c:pt idx="0">
                  <c:v>Fond (UCIT og AIF)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'4.5'!$B$16:$E$16</c:f>
              <c:strCache>
                <c:ptCount val="4"/>
                <c:pt idx="0">
                  <c:v>Rente</c:v>
                </c:pt>
                <c:pt idx="1">
                  <c:v>Aksje</c:v>
                </c:pt>
                <c:pt idx="2">
                  <c:v>Vare </c:v>
                </c:pt>
                <c:pt idx="3">
                  <c:v>Kreditt</c:v>
                </c:pt>
              </c:strCache>
            </c:strRef>
          </c:cat>
          <c:val>
            <c:numRef>
              <c:f>'4.5'!$B$19:$E$19</c:f>
              <c:numCache>
                <c:formatCode>General</c:formatCode>
                <c:ptCount val="4"/>
                <c:pt idx="0">
                  <c:v>57.567869271631707</c:v>
                </c:pt>
                <c:pt idx="1">
                  <c:v>99.225224097510761</c:v>
                </c:pt>
                <c:pt idx="2">
                  <c:v>0</c:v>
                </c:pt>
                <c:pt idx="3">
                  <c:v>18.910975164342194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2D-48F9-BF52-51BB619E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1"/>
        <c:axId val="537181672"/>
        <c:axId val="537183312"/>
      </c:barChart>
      <c:barChart>
        <c:barDir val="col"/>
        <c:grouping val="clustered"/>
        <c:varyColors val="0"/>
        <c:ser>
          <c:idx val="3"/>
          <c:order val="3"/>
          <c:tx>
            <c:strRef>
              <c:f>'4.5'!$A$20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'4.5'!$B$16:$E$16</c:f>
              <c:strCache>
                <c:ptCount val="4"/>
                <c:pt idx="0">
                  <c:v>Rente</c:v>
                </c:pt>
                <c:pt idx="1">
                  <c:v>Aksje</c:v>
                </c:pt>
                <c:pt idx="2">
                  <c:v>Vare </c:v>
                </c:pt>
                <c:pt idx="3">
                  <c:v>Kreditt</c:v>
                </c:pt>
              </c:strCache>
            </c:strRef>
          </c:cat>
          <c:val>
            <c:numRef>
              <c:f>'4.5'!$B$20:$E$20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582D-48F9-BF52-51BB619E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1"/>
        <c:axId val="821267184"/>
        <c:axId val="882743648"/>
      </c:barChart>
      <c:catAx>
        <c:axId val="537181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7183312"/>
        <c:crosses val="autoZero"/>
        <c:auto val="1"/>
        <c:lblAlgn val="ctr"/>
        <c:lblOffset val="100"/>
        <c:noMultiLvlLbl val="0"/>
      </c:catAx>
      <c:valAx>
        <c:axId val="53718331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39126138644434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7181672"/>
        <c:crosses val="autoZero"/>
        <c:crossBetween val="between"/>
      </c:valAx>
      <c:valAx>
        <c:axId val="88274364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267184"/>
        <c:crosses val="max"/>
        <c:crossBetween val="between"/>
        <c:majorUnit val="10"/>
        <c:minorUnit val="2"/>
      </c:valAx>
      <c:catAx>
        <c:axId val="82126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2743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"/>
          <c:y val="0.874433745317439"/>
          <c:w val="1"/>
          <c:h val="0.121438287706296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9BCC6368-CB07-4F70-BFB9-9E424B1B5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577DF705-EB02-43BD-B543-F56C5B8DB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18</xdr:row>
      <xdr:rowOff>38100</xdr:rowOff>
    </xdr:from>
    <xdr:to>
      <xdr:col>5</xdr:col>
      <xdr:colOff>1121352</xdr:colOff>
      <xdr:row>37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8BC3EE4-9F71-42F3-A6BA-934C931F4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12</xdr:col>
      <xdr:colOff>571500</xdr:colOff>
      <xdr:row>22</xdr:row>
      <xdr:rowOff>28575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D3357240-089F-455D-9C6A-9F57188C6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2</xdr:row>
      <xdr:rowOff>142874</xdr:rowOff>
    </xdr:from>
    <xdr:to>
      <xdr:col>13</xdr:col>
      <xdr:colOff>1</xdr:colOff>
      <xdr:row>21</xdr:row>
      <xdr:rowOff>142874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7931CB3-2EA1-4902-B18E-7E8E38B85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T 2020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2"/>
  <sheetViews>
    <sheetView tabSelected="1" workbookViewId="0">
      <selection activeCell="S17" sqref="S17"/>
    </sheetView>
  </sheetViews>
  <sheetFormatPr baseColWidth="10" defaultColWidth="11.453125" defaultRowHeight="12.5" x14ac:dyDescent="0.25"/>
  <cols>
    <col min="1" max="16384" width="11.453125" style="1"/>
  </cols>
  <sheetData>
    <row r="1" spans="1:10" x14ac:dyDescent="0.25">
      <c r="A1" s="1" t="s">
        <v>0</v>
      </c>
      <c r="B1" s="1" t="s">
        <v>1</v>
      </c>
    </row>
    <row r="2" spans="1:10" x14ac:dyDescent="0.25">
      <c r="A2" s="1" t="s">
        <v>2</v>
      </c>
      <c r="B2" s="1" t="s">
        <v>3</v>
      </c>
    </row>
    <row r="3" spans="1:10" x14ac:dyDescent="0.25">
      <c r="A3" s="1" t="s">
        <v>4</v>
      </c>
    </row>
    <row r="9" spans="1:10" x14ac:dyDescent="0.25">
      <c r="B9" s="1" t="s">
        <v>5</v>
      </c>
      <c r="C9" s="1" t="s">
        <v>6</v>
      </c>
      <c r="D9" s="1" t="s">
        <v>7</v>
      </c>
      <c r="E9" s="1" t="s">
        <v>8</v>
      </c>
      <c r="F9" s="1" t="s">
        <v>9</v>
      </c>
      <c r="G9" s="1" t="s">
        <v>10</v>
      </c>
    </row>
    <row r="10" spans="1:10" x14ac:dyDescent="0.25">
      <c r="A10" s="5">
        <v>43831</v>
      </c>
      <c r="B10" s="13">
        <v>100</v>
      </c>
      <c r="C10" s="13">
        <v>100</v>
      </c>
      <c r="D10" s="13">
        <v>100</v>
      </c>
      <c r="E10" s="13">
        <v>100</v>
      </c>
      <c r="F10" s="13">
        <v>100</v>
      </c>
      <c r="G10" s="13">
        <v>100</v>
      </c>
      <c r="H10" s="13"/>
      <c r="I10" s="13"/>
      <c r="J10" s="13"/>
    </row>
    <row r="11" spans="1:10" x14ac:dyDescent="0.25">
      <c r="A11" s="5">
        <v>43832</v>
      </c>
      <c r="B11" s="12">
        <v>100.33</v>
      </c>
      <c r="C11" s="12">
        <v>100.97</v>
      </c>
      <c r="D11" s="12">
        <v>101.08</v>
      </c>
      <c r="E11" s="12">
        <v>102.66</v>
      </c>
      <c r="F11" s="12">
        <v>101.04</v>
      </c>
      <c r="G11" s="12">
        <v>100.34</v>
      </c>
      <c r="H11" s="12"/>
      <c r="I11" s="12"/>
      <c r="J11" s="12"/>
    </row>
    <row r="12" spans="1:10" x14ac:dyDescent="0.25">
      <c r="A12" s="5">
        <v>43833</v>
      </c>
      <c r="B12" s="12">
        <v>100.89</v>
      </c>
      <c r="C12" s="12">
        <v>100.66</v>
      </c>
      <c r="D12" s="12">
        <v>101.26</v>
      </c>
      <c r="E12" s="12">
        <v>104.21</v>
      </c>
      <c r="F12" s="12">
        <v>102.55</v>
      </c>
      <c r="G12" s="12">
        <v>98.45</v>
      </c>
      <c r="H12" s="12"/>
      <c r="I12" s="12"/>
      <c r="J12" s="12"/>
    </row>
    <row r="13" spans="1:10" x14ac:dyDescent="0.25">
      <c r="A13" s="5">
        <v>43836</v>
      </c>
      <c r="B13" s="12">
        <v>99.33</v>
      </c>
      <c r="C13" s="12">
        <v>100.31</v>
      </c>
      <c r="D13" s="12">
        <v>100.65</v>
      </c>
      <c r="E13" s="12">
        <v>102.83</v>
      </c>
      <c r="F13" s="12">
        <v>104.11</v>
      </c>
      <c r="G13" s="12">
        <v>97.76</v>
      </c>
      <c r="H13" s="12"/>
      <c r="I13" s="12"/>
      <c r="J13" s="12"/>
    </row>
    <row r="14" spans="1:10" x14ac:dyDescent="0.25">
      <c r="A14" s="5">
        <v>43837</v>
      </c>
      <c r="B14" s="12">
        <v>99.75</v>
      </c>
      <c r="C14" s="12">
        <v>100.3</v>
      </c>
      <c r="D14" s="12">
        <v>100.33</v>
      </c>
      <c r="E14" s="12">
        <v>102.62</v>
      </c>
      <c r="F14" s="12">
        <v>103.3</v>
      </c>
      <c r="G14" s="12">
        <v>96.82</v>
      </c>
      <c r="H14" s="12"/>
      <c r="I14" s="12"/>
      <c r="J14" s="12"/>
    </row>
    <row r="15" spans="1:10" x14ac:dyDescent="0.25">
      <c r="A15" s="5">
        <v>43838</v>
      </c>
      <c r="B15" s="12">
        <v>98.59</v>
      </c>
      <c r="C15" s="12">
        <v>101.06</v>
      </c>
      <c r="D15" s="12">
        <v>100.18</v>
      </c>
      <c r="E15" s="12">
        <v>103.28</v>
      </c>
      <c r="F15" s="12">
        <v>103.51</v>
      </c>
      <c r="G15" s="12">
        <v>97.62</v>
      </c>
      <c r="H15" s="12"/>
      <c r="I15" s="12"/>
      <c r="J15" s="12"/>
    </row>
    <row r="16" spans="1:10" x14ac:dyDescent="0.25">
      <c r="A16" s="5">
        <v>43839</v>
      </c>
      <c r="B16" s="12">
        <v>100.13</v>
      </c>
      <c r="C16" s="12">
        <v>101.28</v>
      </c>
      <c r="D16" s="12">
        <v>100.7</v>
      </c>
      <c r="E16" s="12">
        <v>102.46</v>
      </c>
      <c r="F16" s="12">
        <v>102.35</v>
      </c>
      <c r="G16" s="12">
        <v>97.09</v>
      </c>
      <c r="H16" s="12"/>
      <c r="I16" s="12"/>
      <c r="J16" s="12"/>
    </row>
    <row r="17" spans="1:10" x14ac:dyDescent="0.25">
      <c r="A17" s="5">
        <v>43840</v>
      </c>
      <c r="B17" s="12">
        <v>99.26</v>
      </c>
      <c r="C17" s="12">
        <v>101.05</v>
      </c>
      <c r="D17" s="12">
        <v>100.63</v>
      </c>
      <c r="E17" s="12">
        <v>102.03</v>
      </c>
      <c r="F17" s="12">
        <v>102.99</v>
      </c>
      <c r="G17" s="12">
        <v>97.77</v>
      </c>
      <c r="H17" s="12"/>
      <c r="I17" s="12"/>
      <c r="J17" s="12"/>
    </row>
    <row r="18" spans="1:10" x14ac:dyDescent="0.25">
      <c r="A18" s="5">
        <v>43843</v>
      </c>
      <c r="B18" s="12">
        <v>100.03</v>
      </c>
      <c r="C18" s="12">
        <v>100.65</v>
      </c>
      <c r="D18" s="12">
        <v>101.76</v>
      </c>
      <c r="E18" s="12">
        <v>102.28</v>
      </c>
      <c r="F18" s="12">
        <v>102.55</v>
      </c>
      <c r="G18" s="12">
        <v>97.49</v>
      </c>
      <c r="H18" s="12"/>
      <c r="I18" s="12"/>
      <c r="J18" s="12"/>
    </row>
    <row r="19" spans="1:10" x14ac:dyDescent="0.25">
      <c r="A19" s="5">
        <v>43844</v>
      </c>
      <c r="B19" s="12">
        <v>98.67</v>
      </c>
      <c r="C19" s="12">
        <v>100.42</v>
      </c>
      <c r="D19" s="12">
        <v>101.49</v>
      </c>
      <c r="E19" s="12">
        <v>102.6</v>
      </c>
      <c r="F19" s="12">
        <v>102.32</v>
      </c>
      <c r="G19" s="12">
        <v>97.66</v>
      </c>
      <c r="H19" s="12"/>
      <c r="I19" s="12"/>
      <c r="J19" s="12"/>
    </row>
    <row r="20" spans="1:10" x14ac:dyDescent="0.25">
      <c r="A20" s="5">
        <v>43845</v>
      </c>
      <c r="B20" s="12">
        <v>99.11</v>
      </c>
      <c r="C20" s="12">
        <v>100.03</v>
      </c>
      <c r="D20" s="12">
        <v>101.94</v>
      </c>
      <c r="E20" s="12">
        <v>102.78</v>
      </c>
      <c r="F20" s="12">
        <v>101.58</v>
      </c>
      <c r="G20" s="12">
        <v>96.74</v>
      </c>
      <c r="H20" s="12"/>
      <c r="I20" s="12"/>
      <c r="J20" s="12"/>
    </row>
    <row r="21" spans="1:10" x14ac:dyDescent="0.25">
      <c r="A21" s="5">
        <v>43846</v>
      </c>
      <c r="B21" s="12">
        <v>98.73</v>
      </c>
      <c r="C21" s="12">
        <v>100.99</v>
      </c>
      <c r="D21" s="12">
        <v>99.74</v>
      </c>
      <c r="E21" s="12">
        <v>102.32</v>
      </c>
      <c r="F21" s="12">
        <v>102.52</v>
      </c>
      <c r="G21" s="12">
        <v>96.58</v>
      </c>
      <c r="H21" s="12"/>
      <c r="I21" s="12"/>
      <c r="J21" s="12"/>
    </row>
    <row r="22" spans="1:10" x14ac:dyDescent="0.25">
      <c r="A22" s="5">
        <v>43847</v>
      </c>
      <c r="B22" s="12">
        <v>98.87</v>
      </c>
      <c r="C22" s="12">
        <v>102.21</v>
      </c>
      <c r="D22" s="12">
        <v>100.33</v>
      </c>
      <c r="E22" s="12">
        <v>103.89</v>
      </c>
      <c r="F22" s="12">
        <v>103.2</v>
      </c>
      <c r="G22" s="12">
        <v>96.52</v>
      </c>
      <c r="H22" s="12"/>
      <c r="I22" s="12"/>
      <c r="J22" s="12"/>
    </row>
    <row r="23" spans="1:10" x14ac:dyDescent="0.25">
      <c r="A23" s="5">
        <v>43850</v>
      </c>
      <c r="B23" s="12">
        <v>98.69</v>
      </c>
      <c r="C23" s="12">
        <v>101.84</v>
      </c>
      <c r="D23" s="12">
        <v>100.68</v>
      </c>
      <c r="E23" s="12">
        <v>103.31</v>
      </c>
      <c r="F23" s="12">
        <v>103.58</v>
      </c>
      <c r="G23" s="12">
        <v>96.67</v>
      </c>
      <c r="H23" s="12"/>
      <c r="I23" s="12"/>
      <c r="J23" s="12"/>
    </row>
    <row r="24" spans="1:10" x14ac:dyDescent="0.25">
      <c r="A24" s="5">
        <v>43851</v>
      </c>
      <c r="B24" s="12">
        <v>98.86</v>
      </c>
      <c r="C24" s="12">
        <v>101.28</v>
      </c>
      <c r="D24" s="12">
        <v>100.62</v>
      </c>
      <c r="E24" s="12">
        <v>102.75</v>
      </c>
      <c r="F24" s="12">
        <v>102.08</v>
      </c>
      <c r="G24" s="12">
        <v>97.23</v>
      </c>
      <c r="H24" s="12"/>
      <c r="I24" s="12"/>
      <c r="J24" s="12"/>
    </row>
    <row r="25" spans="1:10" x14ac:dyDescent="0.25">
      <c r="A25" s="5">
        <v>43852</v>
      </c>
      <c r="B25" s="12">
        <v>101.3</v>
      </c>
      <c r="C25" s="12">
        <v>102.03</v>
      </c>
      <c r="D25" s="12">
        <v>100.61</v>
      </c>
      <c r="E25" s="12">
        <v>102.63</v>
      </c>
      <c r="F25" s="12">
        <v>102.06</v>
      </c>
      <c r="G25" s="12">
        <v>97.12</v>
      </c>
      <c r="H25" s="12"/>
      <c r="I25" s="12"/>
      <c r="J25" s="12"/>
    </row>
    <row r="26" spans="1:10" x14ac:dyDescent="0.25">
      <c r="A26" s="5">
        <v>43853</v>
      </c>
      <c r="B26" s="12">
        <v>100.82</v>
      </c>
      <c r="C26" s="12">
        <v>101.02</v>
      </c>
      <c r="D26" s="12">
        <v>99.64</v>
      </c>
      <c r="E26" s="12">
        <v>99.7</v>
      </c>
      <c r="F26" s="12">
        <v>100.73</v>
      </c>
      <c r="G26" s="12">
        <v>94.43</v>
      </c>
      <c r="H26" s="12"/>
      <c r="I26" s="12"/>
      <c r="J26" s="12"/>
    </row>
    <row r="27" spans="1:10" x14ac:dyDescent="0.25">
      <c r="A27" s="5">
        <v>43854</v>
      </c>
      <c r="B27" s="12">
        <v>103.33</v>
      </c>
      <c r="C27" s="12">
        <v>101.61</v>
      </c>
      <c r="D27" s="12">
        <v>101.82</v>
      </c>
      <c r="E27" s="12">
        <v>100.92</v>
      </c>
      <c r="F27" s="12">
        <v>101.51</v>
      </c>
      <c r="G27" s="12">
        <v>93.76</v>
      </c>
      <c r="H27" s="12"/>
      <c r="I27" s="12"/>
      <c r="J27" s="12"/>
    </row>
    <row r="28" spans="1:10" x14ac:dyDescent="0.25">
      <c r="A28" s="5">
        <v>43857</v>
      </c>
      <c r="B28" s="12">
        <v>100.31</v>
      </c>
      <c r="C28" s="12">
        <v>99.61</v>
      </c>
      <c r="D28" s="12">
        <v>100.91</v>
      </c>
      <c r="E28" s="12">
        <v>98.22</v>
      </c>
      <c r="F28" s="12">
        <v>99</v>
      </c>
      <c r="G28" s="12">
        <v>91.55</v>
      </c>
      <c r="H28" s="12"/>
      <c r="I28" s="12"/>
      <c r="J28" s="12"/>
    </row>
    <row r="29" spans="1:10" x14ac:dyDescent="0.25">
      <c r="A29" s="5">
        <v>43858</v>
      </c>
      <c r="B29" s="12">
        <v>100.58</v>
      </c>
      <c r="C29" s="12">
        <v>100.99</v>
      </c>
      <c r="D29" s="12">
        <v>101.4</v>
      </c>
      <c r="E29" s="12">
        <v>98.01</v>
      </c>
      <c r="F29" s="12">
        <v>98.97</v>
      </c>
      <c r="G29" s="12">
        <v>91.96</v>
      </c>
      <c r="H29" s="12"/>
      <c r="I29" s="12"/>
      <c r="J29" s="12"/>
    </row>
    <row r="30" spans="1:10" x14ac:dyDescent="0.25">
      <c r="A30" s="5">
        <v>43859</v>
      </c>
      <c r="B30" s="12">
        <v>100.17</v>
      </c>
      <c r="C30" s="12">
        <v>101.35</v>
      </c>
      <c r="D30" s="12">
        <v>100.96</v>
      </c>
      <c r="E30" s="12">
        <v>99.24</v>
      </c>
      <c r="F30" s="12">
        <v>97.82</v>
      </c>
      <c r="G30" s="12">
        <v>92.07</v>
      </c>
      <c r="H30" s="12"/>
      <c r="I30" s="12"/>
      <c r="J30" s="12"/>
    </row>
    <row r="31" spans="1:10" x14ac:dyDescent="0.25">
      <c r="A31" s="5">
        <v>43860</v>
      </c>
      <c r="B31" s="12">
        <v>97.65</v>
      </c>
      <c r="C31" s="12">
        <v>100.91</v>
      </c>
      <c r="D31" s="12">
        <v>99.48</v>
      </c>
      <c r="E31" s="12">
        <v>97.7</v>
      </c>
      <c r="F31" s="12">
        <v>96.2</v>
      </c>
      <c r="G31" s="12">
        <v>91.65</v>
      </c>
      <c r="H31" s="12"/>
      <c r="I31" s="12"/>
      <c r="J31" s="12"/>
    </row>
    <row r="32" spans="1:10" x14ac:dyDescent="0.25">
      <c r="A32" s="5">
        <v>43861</v>
      </c>
      <c r="B32" s="12">
        <v>98.39</v>
      </c>
      <c r="C32" s="12">
        <v>101.07</v>
      </c>
      <c r="D32" s="12">
        <v>99.61</v>
      </c>
      <c r="E32" s="12">
        <v>97.42</v>
      </c>
      <c r="F32" s="12">
        <v>94.96</v>
      </c>
      <c r="G32" s="12">
        <v>91.17</v>
      </c>
      <c r="H32" s="12"/>
      <c r="I32" s="12"/>
      <c r="J32" s="12"/>
    </row>
    <row r="33" spans="1:10" x14ac:dyDescent="0.25">
      <c r="A33" s="5">
        <v>43864</v>
      </c>
      <c r="B33" s="12">
        <v>97.33</v>
      </c>
      <c r="C33" s="12">
        <v>101.82</v>
      </c>
      <c r="D33" s="12">
        <v>99.39</v>
      </c>
      <c r="E33" s="12">
        <v>96.83</v>
      </c>
      <c r="F33" s="12">
        <v>94.8</v>
      </c>
      <c r="G33" s="12">
        <v>91.17</v>
      </c>
      <c r="H33" s="12"/>
      <c r="I33" s="12"/>
      <c r="J33" s="12"/>
    </row>
    <row r="34" spans="1:10" x14ac:dyDescent="0.25">
      <c r="A34" s="5">
        <v>43865</v>
      </c>
      <c r="B34" s="12">
        <v>98.88</v>
      </c>
      <c r="C34" s="12">
        <v>101.78</v>
      </c>
      <c r="D34" s="12">
        <v>99.36</v>
      </c>
      <c r="E34" s="12">
        <v>97.73</v>
      </c>
      <c r="F34" s="12">
        <v>95.65</v>
      </c>
      <c r="G34" s="12">
        <v>92.16</v>
      </c>
      <c r="H34" s="12"/>
      <c r="I34" s="12"/>
      <c r="J34" s="12"/>
    </row>
    <row r="35" spans="1:10" x14ac:dyDescent="0.25">
      <c r="A35" s="5">
        <v>43866</v>
      </c>
      <c r="B35" s="12">
        <v>99.04</v>
      </c>
      <c r="C35" s="12">
        <v>102.25</v>
      </c>
      <c r="D35" s="12">
        <v>100.73</v>
      </c>
      <c r="E35" s="12">
        <v>99.36</v>
      </c>
      <c r="F35" s="12">
        <v>98.15</v>
      </c>
      <c r="G35" s="12">
        <v>94.71</v>
      </c>
      <c r="H35" s="12"/>
      <c r="I35" s="12"/>
      <c r="J35" s="12"/>
    </row>
    <row r="36" spans="1:10" x14ac:dyDescent="0.25">
      <c r="A36" s="5">
        <v>43867</v>
      </c>
      <c r="B36" s="12">
        <v>94.67</v>
      </c>
      <c r="C36" s="12">
        <v>105.96</v>
      </c>
      <c r="D36" s="12">
        <v>101.43</v>
      </c>
      <c r="E36" s="12">
        <v>98.75</v>
      </c>
      <c r="F36" s="12">
        <v>95.43</v>
      </c>
      <c r="G36" s="12">
        <v>97.79</v>
      </c>
      <c r="H36" s="12"/>
      <c r="I36" s="12"/>
      <c r="J36" s="12"/>
    </row>
    <row r="37" spans="1:10" x14ac:dyDescent="0.25">
      <c r="A37" s="5">
        <v>43868</v>
      </c>
      <c r="B37" s="12">
        <v>100.9</v>
      </c>
      <c r="C37" s="12">
        <v>105.4</v>
      </c>
      <c r="D37" s="12">
        <v>99.27</v>
      </c>
      <c r="E37" s="12">
        <v>96.93</v>
      </c>
      <c r="F37" s="12">
        <v>92.13</v>
      </c>
      <c r="G37" s="12">
        <v>96.17</v>
      </c>
      <c r="H37" s="12"/>
      <c r="I37" s="12"/>
      <c r="J37" s="12"/>
    </row>
    <row r="38" spans="1:10" x14ac:dyDescent="0.25">
      <c r="A38" s="5">
        <v>43871</v>
      </c>
      <c r="B38" s="12">
        <v>97.84</v>
      </c>
      <c r="C38" s="12">
        <v>104.49</v>
      </c>
      <c r="D38" s="12">
        <v>99.43</v>
      </c>
      <c r="E38" s="12">
        <v>96.4</v>
      </c>
      <c r="F38" s="12">
        <v>89.75</v>
      </c>
      <c r="G38" s="12">
        <v>97.08</v>
      </c>
      <c r="H38" s="12"/>
      <c r="I38" s="12"/>
      <c r="J38" s="12"/>
    </row>
    <row r="39" spans="1:10" x14ac:dyDescent="0.25">
      <c r="A39" s="5">
        <v>43872</v>
      </c>
      <c r="B39" s="12">
        <v>101.18</v>
      </c>
      <c r="C39" s="12">
        <v>105.78</v>
      </c>
      <c r="D39" s="12">
        <v>99.4</v>
      </c>
      <c r="E39" s="12">
        <v>98.42</v>
      </c>
      <c r="F39" s="12">
        <v>92.26</v>
      </c>
      <c r="G39" s="12">
        <v>99.24</v>
      </c>
      <c r="H39" s="12"/>
      <c r="I39" s="12"/>
      <c r="J39" s="12"/>
    </row>
    <row r="40" spans="1:10" x14ac:dyDescent="0.25">
      <c r="A40" s="5">
        <v>43873</v>
      </c>
      <c r="B40" s="12">
        <v>99.88</v>
      </c>
      <c r="C40" s="12">
        <v>105.66</v>
      </c>
      <c r="D40" s="12">
        <v>99.04</v>
      </c>
      <c r="E40" s="12">
        <v>100.45</v>
      </c>
      <c r="F40" s="12">
        <v>94.05</v>
      </c>
      <c r="G40" s="12">
        <v>99.52</v>
      </c>
      <c r="H40" s="12"/>
      <c r="I40" s="12"/>
      <c r="J40" s="12"/>
    </row>
    <row r="41" spans="1:10" x14ac:dyDescent="0.25">
      <c r="A41" s="5">
        <v>43874</v>
      </c>
      <c r="B41" s="12">
        <v>99.33</v>
      </c>
      <c r="C41" s="12">
        <v>105.76</v>
      </c>
      <c r="D41" s="12">
        <v>98.63</v>
      </c>
      <c r="E41" s="12">
        <v>99.94</v>
      </c>
      <c r="F41" s="12">
        <v>93.1</v>
      </c>
      <c r="G41" s="12">
        <v>98.89</v>
      </c>
      <c r="H41" s="12"/>
      <c r="I41" s="12"/>
      <c r="J41" s="12"/>
    </row>
    <row r="42" spans="1:10" x14ac:dyDescent="0.25">
      <c r="A42" s="5">
        <v>43875</v>
      </c>
      <c r="B42" s="12">
        <v>99.3</v>
      </c>
      <c r="C42" s="12">
        <v>105.97</v>
      </c>
      <c r="D42" s="12">
        <v>100.2</v>
      </c>
      <c r="E42" s="12">
        <v>100.47</v>
      </c>
      <c r="F42" s="12">
        <v>92.82</v>
      </c>
      <c r="G42" s="12">
        <v>98.72</v>
      </c>
      <c r="H42" s="12"/>
      <c r="I42" s="12"/>
      <c r="J42" s="12"/>
    </row>
    <row r="43" spans="1:10" x14ac:dyDescent="0.25">
      <c r="A43" s="5">
        <v>43878</v>
      </c>
      <c r="B43" s="12">
        <v>98.76</v>
      </c>
      <c r="C43" s="12">
        <v>105.97</v>
      </c>
      <c r="D43" s="12">
        <v>100.02</v>
      </c>
      <c r="E43" s="12">
        <v>100.2</v>
      </c>
      <c r="F43" s="12">
        <v>92.72</v>
      </c>
      <c r="G43" s="12">
        <v>98.61</v>
      </c>
      <c r="H43" s="12"/>
      <c r="I43" s="12"/>
      <c r="J43" s="12"/>
    </row>
    <row r="44" spans="1:10" x14ac:dyDescent="0.25">
      <c r="A44" s="5">
        <v>43879</v>
      </c>
      <c r="B44" s="12">
        <v>99.86</v>
      </c>
      <c r="C44" s="12">
        <v>105.83</v>
      </c>
      <c r="D44" s="12">
        <v>101.12</v>
      </c>
      <c r="E44" s="12">
        <v>99.12</v>
      </c>
      <c r="F44" s="12">
        <v>91.55</v>
      </c>
      <c r="G44" s="12">
        <v>98.12</v>
      </c>
      <c r="H44" s="12"/>
      <c r="I44" s="12"/>
      <c r="J44" s="12"/>
    </row>
    <row r="45" spans="1:10" x14ac:dyDescent="0.25">
      <c r="A45" s="5">
        <v>43880</v>
      </c>
      <c r="B45" s="12">
        <v>99.39</v>
      </c>
      <c r="C45" s="12">
        <v>106.09</v>
      </c>
      <c r="D45" s="12">
        <v>102.88</v>
      </c>
      <c r="E45" s="12">
        <v>99.78</v>
      </c>
      <c r="F45" s="12">
        <v>92.52</v>
      </c>
      <c r="G45" s="12">
        <v>100.1</v>
      </c>
      <c r="H45" s="12"/>
      <c r="I45" s="12"/>
      <c r="J45" s="12"/>
    </row>
    <row r="46" spans="1:10" x14ac:dyDescent="0.25">
      <c r="A46" s="5">
        <v>43881</v>
      </c>
      <c r="B46" s="12">
        <v>100.69</v>
      </c>
      <c r="C46" s="12">
        <v>107.2</v>
      </c>
      <c r="D46" s="12">
        <v>101.97</v>
      </c>
      <c r="E46" s="12">
        <v>104.98</v>
      </c>
      <c r="F46" s="12">
        <v>93.22</v>
      </c>
      <c r="G46" s="12">
        <v>100.64</v>
      </c>
      <c r="H46" s="12"/>
      <c r="I46" s="12"/>
      <c r="J46" s="12"/>
    </row>
    <row r="47" spans="1:10" x14ac:dyDescent="0.25">
      <c r="A47" s="5">
        <v>43882</v>
      </c>
      <c r="B47" s="12">
        <v>98.46</v>
      </c>
      <c r="C47" s="12">
        <v>106.68</v>
      </c>
      <c r="D47" s="12">
        <v>102.16</v>
      </c>
      <c r="E47" s="12">
        <v>103.96</v>
      </c>
      <c r="F47" s="12">
        <v>91.76</v>
      </c>
      <c r="G47" s="12">
        <v>100.46</v>
      </c>
      <c r="H47" s="12"/>
      <c r="I47" s="12"/>
      <c r="J47" s="12"/>
    </row>
    <row r="48" spans="1:10" x14ac:dyDescent="0.25">
      <c r="A48" s="5">
        <v>43885</v>
      </c>
      <c r="B48" s="12">
        <v>93.53</v>
      </c>
      <c r="C48" s="12">
        <v>103.17</v>
      </c>
      <c r="D48" s="12">
        <v>98.53</v>
      </c>
      <c r="E48" s="12">
        <v>99.36</v>
      </c>
      <c r="F48" s="12">
        <v>86.63</v>
      </c>
      <c r="G48" s="12">
        <v>96.12</v>
      </c>
      <c r="H48" s="12"/>
      <c r="I48" s="12"/>
      <c r="J48" s="12"/>
    </row>
    <row r="49" spans="1:10" x14ac:dyDescent="0.25">
      <c r="A49" s="5">
        <v>43886</v>
      </c>
      <c r="B49" s="12">
        <v>91.89</v>
      </c>
      <c r="C49" s="12">
        <v>102.11</v>
      </c>
      <c r="D49" s="12">
        <v>99.23</v>
      </c>
      <c r="E49" s="12">
        <v>98.58</v>
      </c>
      <c r="F49" s="12">
        <v>86.78</v>
      </c>
      <c r="G49" s="12">
        <v>96.38</v>
      </c>
      <c r="H49" s="12"/>
      <c r="I49" s="12"/>
      <c r="J49" s="12"/>
    </row>
    <row r="50" spans="1:10" x14ac:dyDescent="0.25">
      <c r="A50" s="5">
        <v>43887</v>
      </c>
      <c r="B50" s="12">
        <v>90.1</v>
      </c>
      <c r="C50" s="12">
        <v>101.45</v>
      </c>
      <c r="D50" s="12">
        <v>97.72</v>
      </c>
      <c r="E50" s="12">
        <v>98.05</v>
      </c>
      <c r="F50" s="12">
        <v>86.93</v>
      </c>
      <c r="G50" s="12">
        <v>95.28</v>
      </c>
      <c r="H50" s="12"/>
      <c r="I50" s="12"/>
      <c r="J50" s="12"/>
    </row>
    <row r="51" spans="1:10" x14ac:dyDescent="0.25">
      <c r="A51" s="5">
        <v>43888</v>
      </c>
      <c r="B51" s="12">
        <v>86.28</v>
      </c>
      <c r="C51" s="12">
        <v>97.29</v>
      </c>
      <c r="D51" s="12">
        <v>93</v>
      </c>
      <c r="E51" s="12">
        <v>93.22</v>
      </c>
      <c r="F51" s="12">
        <v>82.01</v>
      </c>
      <c r="G51" s="12">
        <v>89.57</v>
      </c>
      <c r="H51" s="12"/>
      <c r="I51" s="12"/>
      <c r="J51" s="12"/>
    </row>
    <row r="52" spans="1:10" x14ac:dyDescent="0.25">
      <c r="A52" s="5">
        <v>43889</v>
      </c>
      <c r="B52" s="12">
        <v>85.12</v>
      </c>
      <c r="C52" s="12">
        <v>94.91</v>
      </c>
      <c r="D52" s="12">
        <v>90.55</v>
      </c>
      <c r="E52" s="12">
        <v>94.61</v>
      </c>
      <c r="F52" s="12">
        <v>81.319999999999993</v>
      </c>
      <c r="G52" s="12">
        <v>88.68</v>
      </c>
      <c r="H52" s="12"/>
      <c r="I52" s="12"/>
      <c r="J52" s="12"/>
    </row>
    <row r="53" spans="1:10" x14ac:dyDescent="0.25">
      <c r="A53" s="5">
        <v>43892</v>
      </c>
      <c r="B53" s="12">
        <v>83.87</v>
      </c>
      <c r="C53" s="12">
        <v>95.96</v>
      </c>
      <c r="D53" s="12">
        <v>89.82</v>
      </c>
      <c r="E53" s="12">
        <v>95.52</v>
      </c>
      <c r="F53" s="12">
        <v>82.89</v>
      </c>
      <c r="G53" s="12">
        <v>88.85</v>
      </c>
      <c r="H53" s="12"/>
      <c r="I53" s="12"/>
      <c r="J53" s="12"/>
    </row>
    <row r="54" spans="1:10" x14ac:dyDescent="0.25">
      <c r="A54" s="5">
        <v>43893</v>
      </c>
      <c r="B54" s="12">
        <v>86.16</v>
      </c>
      <c r="C54" s="12">
        <v>98.55</v>
      </c>
      <c r="D54" s="12">
        <v>92.18</v>
      </c>
      <c r="E54" s="12">
        <v>98.64</v>
      </c>
      <c r="F54" s="12">
        <v>85.53</v>
      </c>
      <c r="G54" s="12">
        <v>91.84</v>
      </c>
      <c r="H54" s="12"/>
      <c r="I54" s="12"/>
      <c r="J54" s="12"/>
    </row>
    <row r="55" spans="1:10" x14ac:dyDescent="0.25">
      <c r="A55" s="5">
        <v>43894</v>
      </c>
      <c r="B55" s="12">
        <v>84.61</v>
      </c>
      <c r="C55" s="12">
        <v>96.66</v>
      </c>
      <c r="D55" s="12">
        <v>93.99</v>
      </c>
      <c r="E55" s="12">
        <v>96.66</v>
      </c>
      <c r="F55" s="12">
        <v>85.02</v>
      </c>
      <c r="G55" s="12">
        <v>92.22</v>
      </c>
      <c r="H55" s="12"/>
      <c r="I55" s="12"/>
      <c r="J55" s="12"/>
    </row>
    <row r="56" spans="1:10" x14ac:dyDescent="0.25">
      <c r="A56" s="5">
        <v>43895</v>
      </c>
      <c r="B56" s="12">
        <v>83.18</v>
      </c>
      <c r="C56" s="12">
        <v>93.11</v>
      </c>
      <c r="D56" s="12">
        <v>92.89</v>
      </c>
      <c r="E56" s="12">
        <v>93.74</v>
      </c>
      <c r="F56" s="12">
        <v>83.06</v>
      </c>
      <c r="G56" s="12">
        <v>90.3</v>
      </c>
      <c r="H56" s="12"/>
      <c r="I56" s="12"/>
      <c r="J56" s="12"/>
    </row>
    <row r="57" spans="1:10" x14ac:dyDescent="0.25">
      <c r="A57" s="5">
        <v>43896</v>
      </c>
      <c r="B57" s="12">
        <v>80.47</v>
      </c>
      <c r="C57" s="12">
        <v>87.74</v>
      </c>
      <c r="D57" s="12">
        <v>89.57</v>
      </c>
      <c r="E57" s="12">
        <v>90.75</v>
      </c>
      <c r="F57" s="12">
        <v>78.39</v>
      </c>
      <c r="G57" s="12">
        <v>86.84</v>
      </c>
      <c r="H57" s="12"/>
      <c r="I57" s="12"/>
      <c r="J57" s="12"/>
    </row>
    <row r="58" spans="1:10" x14ac:dyDescent="0.25">
      <c r="A58" s="5">
        <v>43899</v>
      </c>
      <c r="B58" s="12">
        <v>75.63</v>
      </c>
      <c r="C58" s="12">
        <v>78.459999999999994</v>
      </c>
      <c r="D58" s="12">
        <v>88.59</v>
      </c>
      <c r="E58" s="12">
        <v>87.41</v>
      </c>
      <c r="F58" s="12">
        <v>63.41</v>
      </c>
      <c r="G58" s="12">
        <v>83.81</v>
      </c>
      <c r="H58" s="12"/>
      <c r="I58" s="12"/>
      <c r="J58" s="12"/>
    </row>
    <row r="59" spans="1:10" x14ac:dyDescent="0.25">
      <c r="A59" s="5">
        <v>43900</v>
      </c>
      <c r="B59" s="12">
        <v>75.64</v>
      </c>
      <c r="C59" s="12">
        <v>79.37</v>
      </c>
      <c r="D59" s="12">
        <v>90.06</v>
      </c>
      <c r="E59" s="12">
        <v>89.06</v>
      </c>
      <c r="F59" s="12">
        <v>61.92</v>
      </c>
      <c r="G59" s="12">
        <v>83.41</v>
      </c>
      <c r="H59" s="12"/>
      <c r="I59" s="12"/>
      <c r="J59" s="12"/>
    </row>
    <row r="60" spans="1:10" x14ac:dyDescent="0.25">
      <c r="A60" s="5">
        <v>43901</v>
      </c>
      <c r="B60" s="12">
        <v>74.319999999999993</v>
      </c>
      <c r="C60" s="12">
        <v>75.77</v>
      </c>
      <c r="D60" s="12">
        <v>86.94</v>
      </c>
      <c r="E60" s="12">
        <v>86.99</v>
      </c>
      <c r="F60" s="12">
        <v>59.87</v>
      </c>
      <c r="G60" s="12">
        <v>80.19</v>
      </c>
      <c r="H60" s="12"/>
      <c r="I60" s="12"/>
      <c r="J60" s="12"/>
    </row>
    <row r="61" spans="1:10" x14ac:dyDescent="0.25">
      <c r="A61" s="5">
        <v>43902</v>
      </c>
      <c r="B61" s="12">
        <v>68.58</v>
      </c>
      <c r="C61" s="12">
        <v>67.849999999999994</v>
      </c>
      <c r="D61" s="12">
        <v>79.319999999999993</v>
      </c>
      <c r="E61" s="12">
        <v>79.31</v>
      </c>
      <c r="F61" s="12">
        <v>54.57</v>
      </c>
      <c r="G61" s="12">
        <v>74.14</v>
      </c>
      <c r="H61" s="12"/>
      <c r="I61" s="12"/>
      <c r="J61" s="12"/>
    </row>
    <row r="62" spans="1:10" x14ac:dyDescent="0.25">
      <c r="A62" s="5">
        <v>43903</v>
      </c>
      <c r="B62" s="12">
        <v>68.45</v>
      </c>
      <c r="C62" s="12">
        <v>70.31</v>
      </c>
      <c r="D62" s="12">
        <v>84.06</v>
      </c>
      <c r="E62" s="12">
        <v>81.459999999999994</v>
      </c>
      <c r="F62" s="12">
        <v>56.51</v>
      </c>
      <c r="G62" s="12">
        <v>76.349999999999994</v>
      </c>
      <c r="H62" s="12"/>
      <c r="I62" s="12"/>
      <c r="J62" s="12"/>
    </row>
    <row r="63" spans="1:10" x14ac:dyDescent="0.25">
      <c r="A63" s="5">
        <v>43906</v>
      </c>
      <c r="B63" s="12">
        <v>62.71</v>
      </c>
      <c r="C63" s="12">
        <v>65.069999999999993</v>
      </c>
      <c r="D63" s="12">
        <v>82.72</v>
      </c>
      <c r="E63" s="12">
        <v>76.3</v>
      </c>
      <c r="F63" s="12">
        <v>54.98</v>
      </c>
      <c r="G63" s="12">
        <v>73.989999999999995</v>
      </c>
      <c r="H63" s="12"/>
      <c r="I63" s="12"/>
      <c r="J63" s="12"/>
    </row>
    <row r="64" spans="1:10" x14ac:dyDescent="0.25">
      <c r="A64" s="5">
        <v>43907</v>
      </c>
      <c r="B64" s="12">
        <v>58.05</v>
      </c>
      <c r="C64" s="12">
        <v>62.84</v>
      </c>
      <c r="D64" s="12">
        <v>84.26</v>
      </c>
      <c r="E64" s="12">
        <v>74.400000000000006</v>
      </c>
      <c r="F64" s="12">
        <v>57.04</v>
      </c>
      <c r="G64" s="12">
        <v>76.38</v>
      </c>
      <c r="H64" s="12"/>
      <c r="I64" s="12"/>
      <c r="J64" s="12"/>
    </row>
    <row r="65" spans="1:10" x14ac:dyDescent="0.25">
      <c r="A65" s="5">
        <v>43908</v>
      </c>
      <c r="B65" s="12">
        <v>55.52</v>
      </c>
      <c r="C65" s="12">
        <v>62.79</v>
      </c>
      <c r="D65" s="12">
        <v>86.47</v>
      </c>
      <c r="E65" s="12">
        <v>70.81</v>
      </c>
      <c r="F65" s="12">
        <v>54.23</v>
      </c>
      <c r="G65" s="12">
        <v>71.81</v>
      </c>
      <c r="H65" s="12"/>
      <c r="I65" s="12"/>
      <c r="J65" s="12"/>
    </row>
    <row r="66" spans="1:10" x14ac:dyDescent="0.25">
      <c r="A66" s="5">
        <v>43909</v>
      </c>
      <c r="B66" s="12">
        <v>58.45</v>
      </c>
      <c r="C66" s="12">
        <v>67.239999999999995</v>
      </c>
      <c r="D66" s="12">
        <v>89.82</v>
      </c>
      <c r="E66" s="12">
        <v>72.83</v>
      </c>
      <c r="F66" s="12">
        <v>56.8</v>
      </c>
      <c r="G66" s="12">
        <v>79.099999999999994</v>
      </c>
      <c r="H66" s="12"/>
      <c r="I66" s="12"/>
      <c r="J66" s="12"/>
    </row>
    <row r="67" spans="1:10" x14ac:dyDescent="0.25">
      <c r="A67" s="5">
        <v>43910</v>
      </c>
      <c r="B67" s="12">
        <v>60.5</v>
      </c>
      <c r="C67" s="12">
        <v>67.599999999999994</v>
      </c>
      <c r="D67" s="12">
        <v>85.42</v>
      </c>
      <c r="E67" s="12">
        <v>73.94</v>
      </c>
      <c r="F67" s="12">
        <v>59.45</v>
      </c>
      <c r="G67" s="12">
        <v>79.400000000000006</v>
      </c>
      <c r="H67" s="12"/>
      <c r="I67" s="12"/>
      <c r="J67" s="12"/>
    </row>
    <row r="68" spans="1:10" x14ac:dyDescent="0.25">
      <c r="A68" s="5">
        <v>43913</v>
      </c>
      <c r="B68" s="12">
        <v>59.89</v>
      </c>
      <c r="C68" s="12">
        <v>63.32</v>
      </c>
      <c r="D68" s="12">
        <v>83.66</v>
      </c>
      <c r="E68" s="12">
        <v>69.98</v>
      </c>
      <c r="F68" s="12">
        <v>55.6</v>
      </c>
      <c r="G68" s="12">
        <v>76.03</v>
      </c>
      <c r="H68" s="12"/>
      <c r="I68" s="12"/>
      <c r="J68" s="12"/>
    </row>
    <row r="69" spans="1:10" x14ac:dyDescent="0.25">
      <c r="A69" s="5">
        <v>43914</v>
      </c>
      <c r="B69" s="12">
        <v>63</v>
      </c>
      <c r="C69" s="12">
        <v>67.86</v>
      </c>
      <c r="D69" s="12">
        <v>85.36</v>
      </c>
      <c r="E69" s="12">
        <v>73.77</v>
      </c>
      <c r="F69" s="12">
        <v>61.58</v>
      </c>
      <c r="G69" s="12">
        <v>80.02</v>
      </c>
      <c r="H69" s="12"/>
      <c r="I69" s="12"/>
      <c r="J69" s="12"/>
    </row>
    <row r="70" spans="1:10" x14ac:dyDescent="0.25">
      <c r="A70" s="5">
        <v>43915</v>
      </c>
      <c r="B70" s="12">
        <v>64.569999999999993</v>
      </c>
      <c r="C70" s="12">
        <v>69.06</v>
      </c>
      <c r="D70" s="12">
        <v>82.93</v>
      </c>
      <c r="E70" s="12">
        <v>77.680000000000007</v>
      </c>
      <c r="F70" s="12">
        <v>66.02</v>
      </c>
      <c r="G70" s="12">
        <v>80.16</v>
      </c>
      <c r="H70" s="12"/>
      <c r="I70" s="12"/>
      <c r="J70" s="12"/>
    </row>
    <row r="71" spans="1:10" x14ac:dyDescent="0.25">
      <c r="A71" s="5">
        <v>43916</v>
      </c>
      <c r="B71" s="12">
        <v>65.36</v>
      </c>
      <c r="C71" s="12">
        <v>71.25</v>
      </c>
      <c r="D71" s="12">
        <v>83.65</v>
      </c>
      <c r="E71" s="12">
        <v>79.650000000000006</v>
      </c>
      <c r="F71" s="12">
        <v>65.88</v>
      </c>
      <c r="G71" s="12">
        <v>80.400000000000006</v>
      </c>
      <c r="H71" s="12"/>
      <c r="I71" s="12"/>
      <c r="J71" s="12"/>
    </row>
    <row r="72" spans="1:10" x14ac:dyDescent="0.25">
      <c r="A72" s="5">
        <v>43917</v>
      </c>
      <c r="B72" s="12">
        <v>66.33</v>
      </c>
      <c r="C72" s="12">
        <v>68.75</v>
      </c>
      <c r="D72" s="12">
        <v>79.03</v>
      </c>
      <c r="E72" s="12">
        <v>78.760000000000005</v>
      </c>
      <c r="F72" s="12">
        <v>61.98</v>
      </c>
      <c r="G72" s="12">
        <v>76.91</v>
      </c>
      <c r="H72" s="12"/>
      <c r="I72" s="12"/>
      <c r="J72" s="12"/>
    </row>
    <row r="73" spans="1:10" x14ac:dyDescent="0.25">
      <c r="A73" s="5">
        <v>43920</v>
      </c>
      <c r="B73" s="12">
        <v>68.349999999999994</v>
      </c>
      <c r="C73" s="12">
        <v>70.19</v>
      </c>
      <c r="D73" s="12">
        <v>81.099999999999994</v>
      </c>
      <c r="E73" s="12">
        <v>83.4</v>
      </c>
      <c r="F73" s="12">
        <v>64.08</v>
      </c>
      <c r="G73" s="12">
        <v>79.680000000000007</v>
      </c>
      <c r="H73" s="12"/>
      <c r="I73" s="12"/>
      <c r="J73" s="12"/>
    </row>
    <row r="74" spans="1:10" x14ac:dyDescent="0.25">
      <c r="A74" s="5">
        <v>43921</v>
      </c>
      <c r="B74" s="12">
        <v>75.12</v>
      </c>
      <c r="C74" s="12">
        <v>72.39</v>
      </c>
      <c r="D74" s="12">
        <v>82.02</v>
      </c>
      <c r="E74" s="12">
        <v>84.63</v>
      </c>
      <c r="F74" s="12">
        <v>69.62</v>
      </c>
      <c r="G74" s="12">
        <v>81.3</v>
      </c>
      <c r="H74" s="12"/>
      <c r="I74" s="12"/>
      <c r="J74" s="12"/>
    </row>
    <row r="75" spans="1:10" x14ac:dyDescent="0.25">
      <c r="A75" s="5">
        <v>43922</v>
      </c>
      <c r="B75" s="12">
        <v>73.19</v>
      </c>
      <c r="C75" s="12">
        <v>71.849999999999994</v>
      </c>
      <c r="D75" s="12">
        <v>87.37</v>
      </c>
      <c r="E75" s="12">
        <v>84.92</v>
      </c>
      <c r="F75" s="12">
        <v>71.099999999999994</v>
      </c>
      <c r="G75" s="12">
        <v>82.22</v>
      </c>
      <c r="H75" s="12"/>
      <c r="I75" s="12"/>
      <c r="J75" s="12"/>
    </row>
    <row r="76" spans="1:10" x14ac:dyDescent="0.25">
      <c r="A76" s="5">
        <v>43923</v>
      </c>
      <c r="B76" s="12">
        <v>71.989999999999995</v>
      </c>
      <c r="C76" s="12">
        <v>70.040000000000006</v>
      </c>
      <c r="D76" s="12">
        <v>83.71</v>
      </c>
      <c r="E76" s="12">
        <v>83.51</v>
      </c>
      <c r="F76" s="12">
        <v>73.73</v>
      </c>
      <c r="G76" s="12">
        <v>82.62</v>
      </c>
      <c r="H76" s="12"/>
      <c r="I76" s="12"/>
      <c r="J76" s="12"/>
    </row>
    <row r="77" spans="1:10" x14ac:dyDescent="0.25">
      <c r="A77" s="5">
        <v>43924</v>
      </c>
      <c r="B77" s="12">
        <v>73.34</v>
      </c>
      <c r="C77" s="12">
        <v>70.78</v>
      </c>
      <c r="D77" s="12">
        <v>83.45</v>
      </c>
      <c r="E77" s="12">
        <v>81.96</v>
      </c>
      <c r="F77" s="12">
        <v>73.66</v>
      </c>
      <c r="G77" s="12">
        <v>80.849999999999994</v>
      </c>
      <c r="H77" s="12"/>
      <c r="I77" s="12"/>
      <c r="J77" s="12"/>
    </row>
    <row r="78" spans="1:10" x14ac:dyDescent="0.25">
      <c r="A78" s="5">
        <v>43927</v>
      </c>
      <c r="B78" s="12">
        <v>75.040000000000006</v>
      </c>
      <c r="C78" s="12">
        <v>72.72</v>
      </c>
      <c r="D78" s="12">
        <v>85.57</v>
      </c>
      <c r="E78" s="12">
        <v>83.57</v>
      </c>
      <c r="F78" s="12">
        <v>74</v>
      </c>
      <c r="G78" s="12">
        <v>84.15</v>
      </c>
      <c r="H78" s="12"/>
      <c r="I78" s="12"/>
      <c r="J78" s="12"/>
    </row>
    <row r="79" spans="1:10" x14ac:dyDescent="0.25">
      <c r="A79" s="5">
        <v>43928</v>
      </c>
      <c r="B79" s="12">
        <v>78.58</v>
      </c>
      <c r="C79" s="12">
        <v>73.959999999999994</v>
      </c>
      <c r="D79" s="12">
        <v>87.81</v>
      </c>
      <c r="E79" s="12">
        <v>85.6</v>
      </c>
      <c r="F79" s="12">
        <v>74.42</v>
      </c>
      <c r="G79" s="12">
        <v>85.97</v>
      </c>
      <c r="H79" s="12"/>
      <c r="I79" s="12"/>
      <c r="J79" s="12"/>
    </row>
    <row r="80" spans="1:10" x14ac:dyDescent="0.25">
      <c r="A80" s="5">
        <v>43929</v>
      </c>
      <c r="B80" s="12">
        <v>79.55</v>
      </c>
      <c r="C80" s="12">
        <v>72.459999999999994</v>
      </c>
      <c r="D80" s="12">
        <v>86.04</v>
      </c>
      <c r="E80" s="12">
        <v>84.57</v>
      </c>
      <c r="F80" s="12">
        <v>74.459999999999994</v>
      </c>
      <c r="G80" s="12">
        <v>83.92</v>
      </c>
      <c r="H80" s="12"/>
      <c r="I80" s="12"/>
      <c r="J80" s="12"/>
    </row>
    <row r="81" spans="1:10" x14ac:dyDescent="0.25">
      <c r="A81" s="5">
        <v>43930</v>
      </c>
      <c r="B81" s="12">
        <v>79.56</v>
      </c>
      <c r="C81" s="12">
        <v>72.47</v>
      </c>
      <c r="D81" s="12">
        <v>86.05</v>
      </c>
      <c r="E81" s="12">
        <v>84.58</v>
      </c>
      <c r="F81" s="12">
        <v>74.48</v>
      </c>
      <c r="G81" s="12">
        <v>83.93</v>
      </c>
      <c r="H81" s="12"/>
      <c r="I81" s="12"/>
      <c r="J81" s="12"/>
    </row>
    <row r="82" spans="1:10" x14ac:dyDescent="0.25">
      <c r="A82" s="5">
        <v>43931</v>
      </c>
      <c r="B82" s="12">
        <v>79.569999999999993</v>
      </c>
      <c r="C82" s="12">
        <v>72.489999999999995</v>
      </c>
      <c r="D82" s="12">
        <v>86.06</v>
      </c>
      <c r="E82" s="12">
        <v>84.6</v>
      </c>
      <c r="F82" s="12">
        <v>74.5</v>
      </c>
      <c r="G82" s="12">
        <v>83.94</v>
      </c>
      <c r="H82" s="12"/>
      <c r="I82" s="12"/>
      <c r="J82" s="12"/>
    </row>
    <row r="83" spans="1:10" x14ac:dyDescent="0.25">
      <c r="A83" s="5">
        <v>43934</v>
      </c>
      <c r="B83" s="12">
        <v>79.58</v>
      </c>
      <c r="C83" s="12">
        <v>72.510000000000005</v>
      </c>
      <c r="D83" s="12">
        <v>86.07</v>
      </c>
      <c r="E83" s="12">
        <v>84.61</v>
      </c>
      <c r="F83" s="12">
        <v>74.52</v>
      </c>
      <c r="G83" s="12">
        <v>83.95</v>
      </c>
      <c r="H83" s="12"/>
      <c r="I83" s="12"/>
      <c r="J83" s="12"/>
    </row>
    <row r="84" spans="1:10" x14ac:dyDescent="0.25">
      <c r="A84" s="5">
        <v>43935</v>
      </c>
      <c r="B84" s="12">
        <v>83.17</v>
      </c>
      <c r="C84" s="12">
        <v>75.150000000000006</v>
      </c>
      <c r="D84" s="12">
        <v>89.89</v>
      </c>
      <c r="E84" s="12">
        <v>89.58</v>
      </c>
      <c r="F84" s="12">
        <v>73.88</v>
      </c>
      <c r="G84" s="12">
        <v>86.39</v>
      </c>
      <c r="H84" s="12"/>
      <c r="I84" s="12"/>
      <c r="J84" s="12"/>
    </row>
    <row r="85" spans="1:10" x14ac:dyDescent="0.25">
      <c r="A85" s="5">
        <v>43936</v>
      </c>
      <c r="B85" s="12">
        <v>81.180000000000007</v>
      </c>
      <c r="C85" s="12">
        <v>71.7</v>
      </c>
      <c r="D85" s="12">
        <v>90.59</v>
      </c>
      <c r="E85" s="12">
        <v>86.63</v>
      </c>
      <c r="F85" s="12">
        <v>70.53</v>
      </c>
      <c r="G85" s="12">
        <v>83.67</v>
      </c>
      <c r="H85" s="12"/>
      <c r="I85" s="12"/>
      <c r="J85" s="12"/>
    </row>
    <row r="86" spans="1:10" x14ac:dyDescent="0.25">
      <c r="A86" s="5">
        <v>43937</v>
      </c>
      <c r="B86" s="12">
        <v>80.930000000000007</v>
      </c>
      <c r="C86" s="12">
        <v>69.94</v>
      </c>
      <c r="D86" s="12">
        <v>90.4</v>
      </c>
      <c r="E86" s="12">
        <v>87.19</v>
      </c>
      <c r="F86" s="12">
        <v>67.989999999999995</v>
      </c>
      <c r="G86" s="12">
        <v>83.95</v>
      </c>
      <c r="H86" s="12"/>
      <c r="I86" s="12"/>
      <c r="J86" s="12"/>
    </row>
    <row r="87" spans="1:10" x14ac:dyDescent="0.25">
      <c r="A87" s="5">
        <v>43938</v>
      </c>
      <c r="B87" s="12">
        <v>83.49</v>
      </c>
      <c r="C87" s="12">
        <v>72.650000000000006</v>
      </c>
      <c r="D87" s="12">
        <v>91.49</v>
      </c>
      <c r="E87" s="12">
        <v>89.9</v>
      </c>
      <c r="F87" s="12">
        <v>71.12</v>
      </c>
      <c r="G87" s="12">
        <v>85.93</v>
      </c>
      <c r="H87" s="12"/>
      <c r="I87" s="12"/>
      <c r="J87" s="12"/>
    </row>
    <row r="88" spans="1:10" x14ac:dyDescent="0.25">
      <c r="A88" s="5">
        <v>43941</v>
      </c>
      <c r="B88" s="12">
        <v>83.79</v>
      </c>
      <c r="C88" s="12">
        <v>71.5</v>
      </c>
      <c r="D88" s="12">
        <v>88.18</v>
      </c>
      <c r="E88" s="12">
        <v>92.12</v>
      </c>
      <c r="F88" s="12">
        <v>71.62</v>
      </c>
      <c r="G88" s="12">
        <v>85.5</v>
      </c>
      <c r="H88" s="12"/>
      <c r="I88" s="12"/>
      <c r="J88" s="12"/>
    </row>
    <row r="89" spans="1:10" x14ac:dyDescent="0.25">
      <c r="A89" s="5">
        <v>43942</v>
      </c>
      <c r="B89" s="12">
        <v>82.91</v>
      </c>
      <c r="C89" s="12">
        <v>69.59</v>
      </c>
      <c r="D89" s="12">
        <v>88.14</v>
      </c>
      <c r="E89" s="12">
        <v>91.77</v>
      </c>
      <c r="F89" s="12">
        <v>70.28</v>
      </c>
      <c r="G89" s="12">
        <v>84.06</v>
      </c>
      <c r="H89" s="12"/>
      <c r="I89" s="12"/>
      <c r="J89" s="12"/>
    </row>
    <row r="90" spans="1:10" x14ac:dyDescent="0.25">
      <c r="A90" s="5">
        <v>43943</v>
      </c>
      <c r="B90" s="12">
        <v>85.98</v>
      </c>
      <c r="C90" s="12">
        <v>70.97</v>
      </c>
      <c r="D90" s="12">
        <v>88.54</v>
      </c>
      <c r="E90" s="12">
        <v>93.03</v>
      </c>
      <c r="F90" s="12">
        <v>72.86</v>
      </c>
      <c r="G90" s="12">
        <v>84.35</v>
      </c>
      <c r="H90" s="12"/>
      <c r="I90" s="12"/>
      <c r="J90" s="12"/>
    </row>
    <row r="91" spans="1:10" x14ac:dyDescent="0.25">
      <c r="A91" s="5">
        <v>43944</v>
      </c>
      <c r="B91" s="12">
        <v>87.38</v>
      </c>
      <c r="C91" s="12">
        <v>72.489999999999995</v>
      </c>
      <c r="D91" s="12">
        <v>89.76</v>
      </c>
      <c r="E91" s="12">
        <v>96.06</v>
      </c>
      <c r="F91" s="12">
        <v>74.42</v>
      </c>
      <c r="G91" s="12">
        <v>84.05</v>
      </c>
      <c r="H91" s="12"/>
      <c r="I91" s="12"/>
      <c r="J91" s="12"/>
    </row>
    <row r="92" spans="1:10" x14ac:dyDescent="0.25">
      <c r="A92" s="5">
        <v>43945</v>
      </c>
      <c r="B92" s="12">
        <v>85.79</v>
      </c>
      <c r="C92" s="12">
        <v>71.819999999999993</v>
      </c>
      <c r="D92" s="12">
        <v>87.22</v>
      </c>
      <c r="E92" s="12">
        <v>93.88</v>
      </c>
      <c r="F92" s="12">
        <v>73.34</v>
      </c>
      <c r="G92" s="12">
        <v>84.19</v>
      </c>
      <c r="H92" s="12"/>
      <c r="I92" s="12"/>
      <c r="J92" s="12"/>
    </row>
    <row r="93" spans="1:10" x14ac:dyDescent="0.25">
      <c r="A93" s="5">
        <v>43948</v>
      </c>
      <c r="B93" s="12">
        <v>85.33</v>
      </c>
      <c r="C93" s="12">
        <v>72.94</v>
      </c>
      <c r="D93" s="12">
        <v>88.11</v>
      </c>
      <c r="E93" s="12">
        <v>96.1</v>
      </c>
      <c r="F93" s="12">
        <v>73.42</v>
      </c>
      <c r="G93" s="12">
        <v>84.41</v>
      </c>
      <c r="H93" s="12"/>
      <c r="I93" s="12"/>
      <c r="J93" s="12"/>
    </row>
    <row r="94" spans="1:10" x14ac:dyDescent="0.25">
      <c r="A94" s="5">
        <v>43949</v>
      </c>
      <c r="B94" s="12">
        <v>85.29</v>
      </c>
      <c r="C94" s="12">
        <v>75.77</v>
      </c>
      <c r="D94" s="12">
        <v>89.72</v>
      </c>
      <c r="E94" s="12">
        <v>95.18</v>
      </c>
      <c r="F94" s="12">
        <v>74.41</v>
      </c>
      <c r="G94" s="12">
        <v>85.6</v>
      </c>
      <c r="H94" s="12"/>
      <c r="I94" s="12"/>
      <c r="J94" s="12"/>
    </row>
    <row r="95" spans="1:10" x14ac:dyDescent="0.25">
      <c r="A95" s="5">
        <v>43950</v>
      </c>
      <c r="B95" s="12">
        <v>87.49</v>
      </c>
      <c r="C95" s="12">
        <v>78.239999999999995</v>
      </c>
      <c r="D95" s="12">
        <v>88.78</v>
      </c>
      <c r="E95" s="12">
        <v>94.48</v>
      </c>
      <c r="F95" s="12">
        <v>77.97</v>
      </c>
      <c r="G95" s="12">
        <v>88.63</v>
      </c>
      <c r="H95" s="12"/>
      <c r="I95" s="12"/>
      <c r="J95" s="12"/>
    </row>
    <row r="96" spans="1:10" x14ac:dyDescent="0.25">
      <c r="A96" s="5">
        <v>43951</v>
      </c>
      <c r="B96" s="12">
        <v>86.81</v>
      </c>
      <c r="C96" s="12">
        <v>78.3</v>
      </c>
      <c r="D96" s="12">
        <v>88.39</v>
      </c>
      <c r="E96" s="12">
        <v>92.58</v>
      </c>
      <c r="F96" s="12">
        <v>79.02</v>
      </c>
      <c r="G96" s="12">
        <v>89.44</v>
      </c>
      <c r="H96" s="12"/>
      <c r="I96" s="12"/>
      <c r="J96" s="12"/>
    </row>
    <row r="97" spans="1:10" x14ac:dyDescent="0.25">
      <c r="A97" s="5">
        <v>43952</v>
      </c>
      <c r="B97" s="12">
        <v>86.82</v>
      </c>
      <c r="C97" s="12">
        <v>78.31</v>
      </c>
      <c r="D97" s="12">
        <v>88.4</v>
      </c>
      <c r="E97" s="12">
        <v>92.59</v>
      </c>
      <c r="F97" s="12">
        <v>79.040000000000006</v>
      </c>
      <c r="G97" s="12">
        <v>89.45</v>
      </c>
      <c r="H97" s="12"/>
      <c r="I97" s="12"/>
      <c r="J97" s="12"/>
    </row>
    <row r="98" spans="1:10" x14ac:dyDescent="0.25">
      <c r="A98" s="5">
        <v>43955</v>
      </c>
      <c r="B98" s="12">
        <v>84.53</v>
      </c>
      <c r="C98" s="12">
        <v>75.73</v>
      </c>
      <c r="D98" s="12">
        <v>88.41</v>
      </c>
      <c r="E98" s="12">
        <v>90.92</v>
      </c>
      <c r="F98" s="12">
        <v>74.38</v>
      </c>
      <c r="G98" s="12">
        <v>85.44</v>
      </c>
      <c r="H98" s="12"/>
      <c r="I98" s="12"/>
      <c r="J98" s="12"/>
    </row>
    <row r="99" spans="1:10" x14ac:dyDescent="0.25">
      <c r="A99" s="5">
        <v>43956</v>
      </c>
      <c r="B99" s="12">
        <v>84.69</v>
      </c>
      <c r="C99" s="12">
        <v>75.62</v>
      </c>
      <c r="D99" s="12">
        <v>86.69</v>
      </c>
      <c r="E99" s="12">
        <v>91.3</v>
      </c>
      <c r="F99" s="12">
        <v>78.040000000000006</v>
      </c>
      <c r="G99" s="12">
        <v>86.25</v>
      </c>
      <c r="H99" s="12"/>
      <c r="I99" s="12"/>
      <c r="J99" s="12"/>
    </row>
    <row r="100" spans="1:10" x14ac:dyDescent="0.25">
      <c r="A100" s="5">
        <v>43957</v>
      </c>
      <c r="B100" s="12">
        <v>85.67</v>
      </c>
      <c r="C100" s="12">
        <v>74.78</v>
      </c>
      <c r="D100" s="12">
        <v>87.07</v>
      </c>
      <c r="E100" s="12">
        <v>89.57</v>
      </c>
      <c r="F100" s="12">
        <v>74.5</v>
      </c>
      <c r="G100" s="12">
        <v>86.2</v>
      </c>
      <c r="H100" s="12"/>
      <c r="I100" s="12"/>
      <c r="J100" s="12"/>
    </row>
    <row r="101" spans="1:10" x14ac:dyDescent="0.25">
      <c r="A101" s="5">
        <v>43958</v>
      </c>
      <c r="B101" s="12">
        <v>87.47</v>
      </c>
      <c r="C101" s="12">
        <v>74.95</v>
      </c>
      <c r="D101" s="12">
        <v>87.13</v>
      </c>
      <c r="E101" s="12">
        <v>90.94</v>
      </c>
      <c r="F101" s="12">
        <v>76.930000000000007</v>
      </c>
      <c r="G101" s="12">
        <v>86.36</v>
      </c>
      <c r="H101" s="12"/>
      <c r="I101" s="12"/>
      <c r="J101" s="12"/>
    </row>
    <row r="102" spans="1:10" x14ac:dyDescent="0.25">
      <c r="A102" s="5">
        <v>43959</v>
      </c>
      <c r="B102" s="12">
        <v>89.72</v>
      </c>
      <c r="C102" s="12">
        <v>76.099999999999994</v>
      </c>
      <c r="D102" s="12">
        <v>89.42</v>
      </c>
      <c r="E102" s="12">
        <v>93.79</v>
      </c>
      <c r="F102" s="12">
        <v>78.33</v>
      </c>
      <c r="G102" s="12">
        <v>85.7</v>
      </c>
      <c r="H102" s="12"/>
      <c r="I102" s="12"/>
      <c r="J102" s="12"/>
    </row>
    <row r="103" spans="1:10" x14ac:dyDescent="0.25">
      <c r="A103" s="5">
        <v>43962</v>
      </c>
      <c r="B103" s="12">
        <v>88.3</v>
      </c>
      <c r="C103" s="12">
        <v>75</v>
      </c>
      <c r="D103" s="12">
        <v>88.93</v>
      </c>
      <c r="E103" s="12">
        <v>92.72</v>
      </c>
      <c r="F103" s="12">
        <v>78.44</v>
      </c>
      <c r="G103" s="12">
        <v>83.99</v>
      </c>
      <c r="H103" s="12"/>
      <c r="I103" s="12"/>
      <c r="J103" s="12"/>
    </row>
    <row r="104" spans="1:10" x14ac:dyDescent="0.25">
      <c r="A104" s="5">
        <v>43963</v>
      </c>
      <c r="B104" s="12">
        <v>89.15</v>
      </c>
      <c r="C104" s="12">
        <v>75.98</v>
      </c>
      <c r="D104" s="12">
        <v>89.89</v>
      </c>
      <c r="E104" s="12">
        <v>92.4</v>
      </c>
      <c r="F104" s="12">
        <v>78.92</v>
      </c>
      <c r="G104" s="12">
        <v>84.3</v>
      </c>
      <c r="H104" s="12"/>
      <c r="I104" s="12"/>
      <c r="J104" s="12"/>
    </row>
    <row r="105" spans="1:10" x14ac:dyDescent="0.25">
      <c r="A105" s="5">
        <v>43964</v>
      </c>
      <c r="B105" s="12">
        <v>88.97</v>
      </c>
      <c r="C105" s="12">
        <v>73.83</v>
      </c>
      <c r="D105" s="12">
        <v>90.5</v>
      </c>
      <c r="E105" s="12">
        <v>90.57</v>
      </c>
      <c r="F105" s="12">
        <v>76.83</v>
      </c>
      <c r="G105" s="12">
        <v>81.260000000000005</v>
      </c>
      <c r="H105" s="12"/>
      <c r="I105" s="12"/>
      <c r="J105" s="12"/>
    </row>
    <row r="106" spans="1:10" x14ac:dyDescent="0.25">
      <c r="A106" s="5">
        <v>43965</v>
      </c>
      <c r="B106" s="12">
        <v>86.95</v>
      </c>
      <c r="C106" s="12">
        <v>71.59</v>
      </c>
      <c r="D106" s="12">
        <v>88.37</v>
      </c>
      <c r="E106" s="12">
        <v>88.26</v>
      </c>
      <c r="F106" s="12">
        <v>74.540000000000006</v>
      </c>
      <c r="G106" s="12">
        <v>78.510000000000005</v>
      </c>
      <c r="H106" s="12"/>
      <c r="I106" s="12"/>
      <c r="J106" s="12"/>
    </row>
    <row r="107" spans="1:10" x14ac:dyDescent="0.25">
      <c r="A107" s="5">
        <v>43966</v>
      </c>
      <c r="B107" s="12">
        <v>88.01</v>
      </c>
      <c r="C107" s="12">
        <v>73.209999999999994</v>
      </c>
      <c r="D107" s="12">
        <v>88.67</v>
      </c>
      <c r="E107" s="12">
        <v>89.64</v>
      </c>
      <c r="F107" s="12">
        <v>76.58</v>
      </c>
      <c r="G107" s="12">
        <v>80.2</v>
      </c>
      <c r="H107" s="12"/>
      <c r="I107" s="12"/>
      <c r="J107" s="12"/>
    </row>
    <row r="108" spans="1:10" x14ac:dyDescent="0.25">
      <c r="A108" s="5">
        <v>43969</v>
      </c>
      <c r="B108" s="12">
        <v>87.67</v>
      </c>
      <c r="C108" s="12">
        <v>76.540000000000006</v>
      </c>
      <c r="D108" s="12">
        <v>88.77</v>
      </c>
      <c r="E108" s="12">
        <v>90.63</v>
      </c>
      <c r="F108" s="12">
        <v>79.69</v>
      </c>
      <c r="G108" s="12">
        <v>83.1</v>
      </c>
      <c r="H108" s="12"/>
      <c r="I108" s="12"/>
      <c r="J108" s="12"/>
    </row>
    <row r="109" spans="1:10" x14ac:dyDescent="0.25">
      <c r="A109" s="5">
        <v>43970</v>
      </c>
      <c r="B109" s="12">
        <v>91.09</v>
      </c>
      <c r="C109" s="12">
        <v>76.2</v>
      </c>
      <c r="D109" s="12">
        <v>91.86</v>
      </c>
      <c r="E109" s="12">
        <v>93.42</v>
      </c>
      <c r="F109" s="12">
        <v>80.319999999999993</v>
      </c>
      <c r="G109" s="12">
        <v>83.62</v>
      </c>
      <c r="H109" s="12"/>
      <c r="I109" s="12"/>
      <c r="J109" s="12"/>
    </row>
    <row r="110" spans="1:10" x14ac:dyDescent="0.25">
      <c r="A110" s="5">
        <v>43971</v>
      </c>
      <c r="B110" s="12">
        <v>91.64</v>
      </c>
      <c r="C110" s="12">
        <v>77.3</v>
      </c>
      <c r="D110" s="12">
        <v>92.96</v>
      </c>
      <c r="E110" s="12">
        <v>93.33</v>
      </c>
      <c r="F110" s="12">
        <v>82.37</v>
      </c>
      <c r="G110" s="12">
        <v>83.85</v>
      </c>
      <c r="H110" s="12"/>
      <c r="I110" s="12"/>
      <c r="J110" s="12"/>
    </row>
    <row r="111" spans="1:10" x14ac:dyDescent="0.25">
      <c r="A111" s="5">
        <v>43972</v>
      </c>
      <c r="B111" s="12">
        <v>91.65</v>
      </c>
      <c r="C111" s="12">
        <v>77.31</v>
      </c>
      <c r="D111" s="12">
        <v>92.98</v>
      </c>
      <c r="E111" s="12">
        <v>93.34</v>
      </c>
      <c r="F111" s="12">
        <v>82.39</v>
      </c>
      <c r="G111" s="12">
        <v>83.86</v>
      </c>
      <c r="H111" s="12"/>
      <c r="I111" s="12"/>
      <c r="J111" s="12"/>
    </row>
    <row r="112" spans="1:10" x14ac:dyDescent="0.25">
      <c r="A112" s="5">
        <v>43973</v>
      </c>
      <c r="B112" s="12">
        <v>91.27</v>
      </c>
      <c r="C112" s="12">
        <v>75.86</v>
      </c>
      <c r="D112" s="12">
        <v>90.67</v>
      </c>
      <c r="E112" s="12">
        <v>93.14</v>
      </c>
      <c r="F112" s="12">
        <v>80.400000000000006</v>
      </c>
      <c r="G112" s="12">
        <v>83.32</v>
      </c>
      <c r="H112" s="12"/>
      <c r="I112" s="12"/>
      <c r="J112" s="12"/>
    </row>
    <row r="113" spans="1:10" x14ac:dyDescent="0.25">
      <c r="A113" s="5">
        <v>43976</v>
      </c>
      <c r="B113" s="12">
        <v>94.58</v>
      </c>
      <c r="C113" s="12">
        <v>77.599999999999994</v>
      </c>
      <c r="D113" s="12">
        <v>92.26</v>
      </c>
      <c r="E113" s="12">
        <v>95.92</v>
      </c>
      <c r="F113" s="12">
        <v>82.38</v>
      </c>
      <c r="G113" s="12">
        <v>85.04</v>
      </c>
      <c r="H113" s="12"/>
      <c r="I113" s="12"/>
      <c r="J113" s="12"/>
    </row>
    <row r="114" spans="1:10" x14ac:dyDescent="0.25">
      <c r="A114" s="5">
        <v>43977</v>
      </c>
      <c r="B114" s="12">
        <v>95.83</v>
      </c>
      <c r="C114" s="12">
        <v>81.099999999999994</v>
      </c>
      <c r="D114" s="12">
        <v>92.6</v>
      </c>
      <c r="E114" s="12">
        <v>97.66</v>
      </c>
      <c r="F114" s="12">
        <v>82.32</v>
      </c>
      <c r="G114" s="12">
        <v>86.47</v>
      </c>
      <c r="H114" s="12"/>
      <c r="I114" s="12"/>
      <c r="J114" s="12"/>
    </row>
    <row r="115" spans="1:10" x14ac:dyDescent="0.25">
      <c r="A115" s="5">
        <v>43978</v>
      </c>
      <c r="B115" s="12">
        <v>94.26</v>
      </c>
      <c r="C115" s="12">
        <v>82.45</v>
      </c>
      <c r="D115" s="12">
        <v>90.7</v>
      </c>
      <c r="E115" s="12">
        <v>96.4</v>
      </c>
      <c r="F115" s="12">
        <v>83.2</v>
      </c>
      <c r="G115" s="12">
        <v>88.43</v>
      </c>
      <c r="H115" s="12"/>
      <c r="I115" s="12"/>
      <c r="J115" s="12"/>
    </row>
    <row r="116" spans="1:10" x14ac:dyDescent="0.25">
      <c r="A116" s="5">
        <v>43979</v>
      </c>
      <c r="B116" s="12">
        <v>93.95</v>
      </c>
      <c r="C116" s="12">
        <v>82.87</v>
      </c>
      <c r="D116" s="12">
        <v>91.16</v>
      </c>
      <c r="E116" s="12">
        <v>95.23</v>
      </c>
      <c r="F116" s="12">
        <v>81.7</v>
      </c>
      <c r="G116" s="12">
        <v>88.68</v>
      </c>
      <c r="H116" s="12"/>
      <c r="I116" s="12"/>
      <c r="J116" s="12"/>
    </row>
    <row r="117" spans="1:10" x14ac:dyDescent="0.25">
      <c r="A117" s="5">
        <v>43980</v>
      </c>
      <c r="B117" s="12">
        <v>95.58</v>
      </c>
      <c r="C117" s="12">
        <v>82.1</v>
      </c>
      <c r="D117" s="12">
        <v>90.98</v>
      </c>
      <c r="E117" s="12">
        <v>95.76</v>
      </c>
      <c r="F117" s="12">
        <v>78.239999999999995</v>
      </c>
      <c r="G117" s="12">
        <v>86.28</v>
      </c>
      <c r="H117" s="12"/>
      <c r="I117" s="12"/>
      <c r="J117" s="12"/>
    </row>
    <row r="118" spans="1:10" x14ac:dyDescent="0.25">
      <c r="A118" s="5">
        <v>43983</v>
      </c>
      <c r="B118" s="12">
        <v>95.59</v>
      </c>
      <c r="C118" s="12">
        <v>82.11</v>
      </c>
      <c r="D118" s="12">
        <v>90.99</v>
      </c>
      <c r="E118" s="12">
        <v>95.77</v>
      </c>
      <c r="F118" s="12">
        <v>78.260000000000005</v>
      </c>
      <c r="G118" s="12">
        <v>86.29</v>
      </c>
      <c r="H118" s="12"/>
      <c r="I118" s="12"/>
      <c r="J118" s="12"/>
    </row>
    <row r="119" spans="1:10" x14ac:dyDescent="0.25">
      <c r="A119" s="5">
        <v>43984</v>
      </c>
      <c r="B119" s="12">
        <v>97.8</v>
      </c>
      <c r="C119" s="12">
        <v>84.16</v>
      </c>
      <c r="D119" s="12">
        <v>93.19</v>
      </c>
      <c r="E119" s="12">
        <v>95.05</v>
      </c>
      <c r="F119" s="12">
        <v>80.87</v>
      </c>
      <c r="G119" s="12">
        <v>88.86</v>
      </c>
      <c r="H119" s="12"/>
      <c r="I119" s="12"/>
      <c r="J119" s="12"/>
    </row>
    <row r="120" spans="1:10" x14ac:dyDescent="0.25">
      <c r="A120" s="5">
        <v>43985</v>
      </c>
      <c r="B120" s="12">
        <v>97.74</v>
      </c>
      <c r="C120" s="12">
        <v>86.24</v>
      </c>
      <c r="D120" s="12">
        <v>94.1</v>
      </c>
      <c r="E120" s="12">
        <v>96.13</v>
      </c>
      <c r="F120" s="12">
        <v>83.52</v>
      </c>
      <c r="G120" s="12">
        <v>90.79</v>
      </c>
      <c r="H120" s="12"/>
      <c r="I120" s="12"/>
      <c r="J120" s="12"/>
    </row>
    <row r="121" spans="1:10" x14ac:dyDescent="0.25">
      <c r="A121" s="5">
        <v>43986</v>
      </c>
      <c r="B121" s="12">
        <v>98.82</v>
      </c>
      <c r="C121" s="12">
        <v>86.45</v>
      </c>
      <c r="D121" s="12">
        <v>94.3</v>
      </c>
      <c r="E121" s="12">
        <v>96.25</v>
      </c>
      <c r="F121" s="12">
        <v>82.78</v>
      </c>
      <c r="G121" s="12">
        <v>91.53</v>
      </c>
      <c r="H121" s="12"/>
      <c r="I121" s="12"/>
      <c r="J121" s="12"/>
    </row>
    <row r="122" spans="1:10" x14ac:dyDescent="0.25">
      <c r="A122" s="5">
        <v>43987</v>
      </c>
      <c r="B122" s="12">
        <v>99.31</v>
      </c>
      <c r="C122" s="12">
        <v>88.62</v>
      </c>
      <c r="D122" s="12">
        <v>94.14</v>
      </c>
      <c r="E122" s="12">
        <v>96.67</v>
      </c>
      <c r="F122" s="12">
        <v>86.77</v>
      </c>
      <c r="G122" s="12">
        <v>93.28</v>
      </c>
      <c r="H122" s="12"/>
      <c r="I122" s="12"/>
      <c r="J122" s="12"/>
    </row>
    <row r="123" spans="1:10" x14ac:dyDescent="0.25">
      <c r="A123" s="5">
        <v>43990</v>
      </c>
      <c r="B123" s="12">
        <v>99.53</v>
      </c>
      <c r="C123" s="12">
        <v>91</v>
      </c>
      <c r="D123" s="12">
        <v>94.19</v>
      </c>
      <c r="E123" s="12">
        <v>96.32</v>
      </c>
      <c r="F123" s="12">
        <v>88.43</v>
      </c>
      <c r="G123" s="12">
        <v>94.44</v>
      </c>
      <c r="H123" s="12"/>
      <c r="I123" s="12"/>
      <c r="J123" s="12"/>
    </row>
    <row r="124" spans="1:10" x14ac:dyDescent="0.25">
      <c r="A124" s="5">
        <v>43991</v>
      </c>
      <c r="B124" s="12">
        <v>99.71</v>
      </c>
      <c r="C124" s="12">
        <v>88.36</v>
      </c>
      <c r="D124" s="12">
        <v>94.47</v>
      </c>
      <c r="E124" s="12">
        <v>95.56</v>
      </c>
      <c r="F124" s="12">
        <v>85.26</v>
      </c>
      <c r="G124" s="12">
        <v>92.39</v>
      </c>
      <c r="H124" s="12"/>
      <c r="I124" s="12"/>
      <c r="J124" s="12"/>
    </row>
    <row r="125" spans="1:10" x14ac:dyDescent="0.25">
      <c r="A125" s="5">
        <v>43992</v>
      </c>
      <c r="B125" s="12">
        <v>100.27</v>
      </c>
      <c r="C125" s="12">
        <v>87.9</v>
      </c>
      <c r="D125" s="12">
        <v>94.39</v>
      </c>
      <c r="E125" s="12">
        <v>95.14</v>
      </c>
      <c r="F125" s="12">
        <v>84.75</v>
      </c>
      <c r="G125" s="12">
        <v>93.31</v>
      </c>
      <c r="H125" s="12"/>
      <c r="I125" s="12"/>
      <c r="J125" s="12"/>
    </row>
    <row r="126" spans="1:10" x14ac:dyDescent="0.25">
      <c r="A126" s="5">
        <v>43993</v>
      </c>
      <c r="B126" s="12">
        <v>95.41</v>
      </c>
      <c r="C126" s="12">
        <v>84.02</v>
      </c>
      <c r="D126" s="12">
        <v>92.98</v>
      </c>
      <c r="E126" s="12">
        <v>92.64</v>
      </c>
      <c r="F126" s="12">
        <v>81.650000000000006</v>
      </c>
      <c r="G126" s="12">
        <v>90.2</v>
      </c>
      <c r="H126" s="12"/>
      <c r="I126" s="12"/>
      <c r="J126" s="12"/>
    </row>
    <row r="127" spans="1:10" x14ac:dyDescent="0.25">
      <c r="A127" s="5">
        <v>43994</v>
      </c>
      <c r="B127" s="12">
        <v>96.56</v>
      </c>
      <c r="C127" s="12">
        <v>84.44</v>
      </c>
      <c r="D127" s="12">
        <v>92.86</v>
      </c>
      <c r="E127" s="12">
        <v>93.56</v>
      </c>
      <c r="F127" s="12">
        <v>82.27</v>
      </c>
      <c r="G127" s="12">
        <v>91.7</v>
      </c>
      <c r="H127" s="12"/>
      <c r="I127" s="12"/>
      <c r="J127" s="12"/>
    </row>
    <row r="128" spans="1:10" x14ac:dyDescent="0.25">
      <c r="A128" s="5">
        <v>43997</v>
      </c>
      <c r="B128" s="12">
        <v>96.36</v>
      </c>
      <c r="C128" s="12">
        <v>81.95</v>
      </c>
      <c r="D128" s="12">
        <v>89.48</v>
      </c>
      <c r="E128" s="12">
        <v>91.98</v>
      </c>
      <c r="F128" s="12">
        <v>80.7</v>
      </c>
      <c r="G128" s="12">
        <v>89.66</v>
      </c>
      <c r="H128" s="12"/>
      <c r="I128" s="12"/>
      <c r="J128" s="12"/>
    </row>
    <row r="129" spans="1:10" x14ac:dyDescent="0.25">
      <c r="A129" s="5">
        <v>43998</v>
      </c>
      <c r="B129" s="12">
        <v>100.21</v>
      </c>
      <c r="C129" s="12">
        <v>84.57</v>
      </c>
      <c r="D129" s="12">
        <v>89.15</v>
      </c>
      <c r="E129" s="12">
        <v>95.98</v>
      </c>
      <c r="F129" s="12">
        <v>84.24</v>
      </c>
      <c r="G129" s="12">
        <v>93.7</v>
      </c>
      <c r="H129" s="12"/>
      <c r="I129" s="12"/>
      <c r="J129" s="12"/>
    </row>
    <row r="130" spans="1:10" x14ac:dyDescent="0.25">
      <c r="A130" s="5">
        <v>43999</v>
      </c>
      <c r="B130" s="12">
        <v>100.55</v>
      </c>
      <c r="C130" s="12">
        <v>83.4</v>
      </c>
      <c r="D130" s="12">
        <v>90.7</v>
      </c>
      <c r="E130" s="12">
        <v>95.7</v>
      </c>
      <c r="F130" s="12">
        <v>81.89</v>
      </c>
      <c r="G130" s="12">
        <v>92.66</v>
      </c>
      <c r="H130" s="12"/>
      <c r="I130" s="12"/>
      <c r="J130" s="12"/>
    </row>
    <row r="131" spans="1:10" x14ac:dyDescent="0.25">
      <c r="A131" s="5">
        <v>44000</v>
      </c>
      <c r="B131" s="12">
        <v>99.54</v>
      </c>
      <c r="C131" s="12">
        <v>82.93</v>
      </c>
      <c r="D131" s="12">
        <v>89.64</v>
      </c>
      <c r="E131" s="12">
        <v>95.94</v>
      </c>
      <c r="F131" s="12">
        <v>80.39</v>
      </c>
      <c r="G131" s="12">
        <v>93.18</v>
      </c>
      <c r="H131" s="12"/>
      <c r="I131" s="12"/>
      <c r="J131" s="12"/>
    </row>
    <row r="132" spans="1:10" x14ac:dyDescent="0.25">
      <c r="A132" s="5">
        <v>44001</v>
      </c>
      <c r="B132" s="12">
        <v>100.82</v>
      </c>
      <c r="C132" s="12">
        <v>83.15</v>
      </c>
      <c r="D132" s="12">
        <v>89.97</v>
      </c>
      <c r="E132" s="12">
        <v>95.68</v>
      </c>
      <c r="F132" s="12">
        <v>81.400000000000006</v>
      </c>
      <c r="G132" s="12">
        <v>94.53</v>
      </c>
      <c r="H132" s="12"/>
      <c r="I132" s="12"/>
      <c r="J132" s="12"/>
    </row>
    <row r="133" spans="1:10" x14ac:dyDescent="0.25">
      <c r="A133" s="5">
        <v>44004</v>
      </c>
      <c r="B133" s="12">
        <v>99.08</v>
      </c>
      <c r="C133" s="12">
        <v>82.15</v>
      </c>
      <c r="D133" s="12">
        <v>88.29</v>
      </c>
      <c r="E133" s="12">
        <v>93.66</v>
      </c>
      <c r="F133" s="12">
        <v>81.010000000000005</v>
      </c>
      <c r="G133" s="12">
        <v>93.56</v>
      </c>
      <c r="H133" s="12"/>
      <c r="I133" s="12"/>
      <c r="J133" s="12"/>
    </row>
    <row r="134" spans="1:10" x14ac:dyDescent="0.25">
      <c r="A134" s="5">
        <v>44005</v>
      </c>
      <c r="B134" s="12">
        <v>101.02</v>
      </c>
      <c r="C134" s="12">
        <v>83.24</v>
      </c>
      <c r="D134" s="12">
        <v>88.91</v>
      </c>
      <c r="E134" s="12">
        <v>94.2</v>
      </c>
      <c r="F134" s="12">
        <v>81.95</v>
      </c>
      <c r="G134" s="12">
        <v>94.51</v>
      </c>
      <c r="H134" s="12"/>
      <c r="I134" s="12"/>
      <c r="J134" s="12"/>
    </row>
    <row r="135" spans="1:10" x14ac:dyDescent="0.25">
      <c r="A135" s="5">
        <v>44006</v>
      </c>
      <c r="B135" s="12">
        <v>101.67</v>
      </c>
      <c r="C135" s="12">
        <v>82.46</v>
      </c>
      <c r="D135" s="12">
        <v>88.23</v>
      </c>
      <c r="E135" s="12">
        <v>94.37</v>
      </c>
      <c r="F135" s="12">
        <v>80.53</v>
      </c>
      <c r="G135" s="12">
        <v>92.9</v>
      </c>
      <c r="H135" s="12"/>
      <c r="I135" s="12"/>
      <c r="J135" s="12"/>
    </row>
    <row r="136" spans="1:10" x14ac:dyDescent="0.25">
      <c r="A136" s="5">
        <v>44007</v>
      </c>
      <c r="B136" s="12">
        <v>99.3</v>
      </c>
      <c r="C136" s="12">
        <v>81.95</v>
      </c>
      <c r="D136" s="12">
        <v>88.7</v>
      </c>
      <c r="E136" s="12">
        <v>93.91</v>
      </c>
      <c r="F136" s="12">
        <v>81.19</v>
      </c>
      <c r="G136" s="12">
        <v>90.68</v>
      </c>
      <c r="H136" s="12"/>
      <c r="I136" s="12"/>
      <c r="J136" s="12"/>
    </row>
    <row r="137" spans="1:10" x14ac:dyDescent="0.25">
      <c r="A137" s="5">
        <v>44008</v>
      </c>
      <c r="B137" s="12">
        <v>97.68</v>
      </c>
      <c r="C137" s="12">
        <v>81.040000000000006</v>
      </c>
      <c r="D137" s="12">
        <v>89.82</v>
      </c>
      <c r="E137" s="12">
        <v>93.25</v>
      </c>
      <c r="F137" s="12">
        <v>79.77</v>
      </c>
      <c r="G137" s="12">
        <v>88.46</v>
      </c>
      <c r="H137" s="12"/>
      <c r="I137" s="12"/>
      <c r="J137" s="12"/>
    </row>
    <row r="138" spans="1:10" x14ac:dyDescent="0.25">
      <c r="A138" s="5">
        <v>44011</v>
      </c>
      <c r="B138" s="12">
        <v>98.42</v>
      </c>
      <c r="C138" s="12">
        <v>81.94</v>
      </c>
      <c r="D138" s="12">
        <v>90.94</v>
      </c>
      <c r="E138" s="12">
        <v>93.87</v>
      </c>
      <c r="F138" s="12">
        <v>80.2</v>
      </c>
      <c r="G138" s="12">
        <v>89.43</v>
      </c>
      <c r="H138" s="12"/>
      <c r="I138" s="12"/>
      <c r="J138" s="12"/>
    </row>
    <row r="139" spans="1:10" x14ac:dyDescent="0.25">
      <c r="A139" s="5">
        <v>44012</v>
      </c>
      <c r="B139" s="12">
        <v>98.46</v>
      </c>
      <c r="C139" s="12">
        <v>81.27</v>
      </c>
      <c r="D139" s="12">
        <v>91.97</v>
      </c>
      <c r="E139" s="12">
        <v>94.18</v>
      </c>
      <c r="F139" s="12">
        <v>78.400000000000006</v>
      </c>
      <c r="G139" s="12">
        <v>89.18</v>
      </c>
      <c r="H139" s="12"/>
      <c r="I139" s="12"/>
      <c r="J139" s="12"/>
    </row>
    <row r="140" spans="1:10" x14ac:dyDescent="0.25">
      <c r="A140" s="5">
        <v>44013</v>
      </c>
      <c r="B140" s="12">
        <v>100.16</v>
      </c>
      <c r="C140" s="12">
        <v>83.35</v>
      </c>
      <c r="D140" s="12">
        <v>91.63</v>
      </c>
      <c r="E140" s="12">
        <v>94.11</v>
      </c>
      <c r="F140" s="12">
        <v>79.38</v>
      </c>
      <c r="G140" s="12">
        <v>89.31</v>
      </c>
      <c r="H140" s="12"/>
      <c r="I140" s="12"/>
      <c r="J140" s="12"/>
    </row>
    <row r="141" spans="1:10" x14ac:dyDescent="0.25">
      <c r="A141" s="5">
        <v>44014</v>
      </c>
      <c r="B141" s="12">
        <v>100.29</v>
      </c>
      <c r="C141" s="12">
        <v>84.19</v>
      </c>
      <c r="D141" s="12">
        <v>90.56</v>
      </c>
      <c r="E141" s="12">
        <v>94.84</v>
      </c>
      <c r="F141" s="12">
        <v>80.739999999999995</v>
      </c>
      <c r="G141" s="12">
        <v>90.53</v>
      </c>
      <c r="H141" s="12"/>
      <c r="I141" s="12"/>
      <c r="J141" s="12"/>
    </row>
    <row r="142" spans="1:10" x14ac:dyDescent="0.25">
      <c r="A142" s="5">
        <v>44015</v>
      </c>
      <c r="B142" s="12">
        <v>102.88</v>
      </c>
      <c r="C142" s="12">
        <v>83.29</v>
      </c>
      <c r="D142" s="12">
        <v>90.59</v>
      </c>
      <c r="E142" s="12">
        <v>94.43</v>
      </c>
      <c r="F142" s="12">
        <v>79.45</v>
      </c>
      <c r="G142" s="12">
        <v>89.32</v>
      </c>
      <c r="H142" s="12"/>
      <c r="I142" s="12"/>
      <c r="J142" s="12"/>
    </row>
    <row r="143" spans="1:10" x14ac:dyDescent="0.25">
      <c r="A143" s="5">
        <v>44018</v>
      </c>
      <c r="B143" s="12">
        <v>105.56</v>
      </c>
      <c r="C143" s="12">
        <v>84.9</v>
      </c>
      <c r="D143" s="12">
        <v>90.74</v>
      </c>
      <c r="E143" s="12">
        <v>95.1</v>
      </c>
      <c r="F143" s="12">
        <v>80.650000000000006</v>
      </c>
      <c r="G143" s="12">
        <v>90.47</v>
      </c>
      <c r="H143" s="12"/>
      <c r="I143" s="12"/>
      <c r="J143" s="12"/>
    </row>
    <row r="144" spans="1:10" x14ac:dyDescent="0.25">
      <c r="A144" s="5">
        <v>44019</v>
      </c>
      <c r="B144" s="12">
        <v>107.21</v>
      </c>
      <c r="C144" s="12">
        <v>84.3</v>
      </c>
      <c r="D144" s="12">
        <v>90.3</v>
      </c>
      <c r="E144" s="12">
        <v>95.81</v>
      </c>
      <c r="F144" s="12">
        <v>80.62</v>
      </c>
      <c r="G144" s="12">
        <v>90.11</v>
      </c>
      <c r="H144" s="12"/>
      <c r="I144" s="12"/>
      <c r="J144" s="12"/>
    </row>
    <row r="145" spans="1:10" x14ac:dyDescent="0.25">
      <c r="A145" s="5">
        <v>44020</v>
      </c>
      <c r="B145" s="12">
        <v>112.43</v>
      </c>
      <c r="C145" s="12">
        <v>84</v>
      </c>
      <c r="D145" s="12">
        <v>90.12</v>
      </c>
      <c r="E145" s="12">
        <v>95.96</v>
      </c>
      <c r="F145" s="12">
        <v>80.930000000000007</v>
      </c>
      <c r="G145" s="12">
        <v>89.6</v>
      </c>
      <c r="H145" s="12"/>
      <c r="I145" s="12"/>
      <c r="J145" s="12"/>
    </row>
    <row r="146" spans="1:10" x14ac:dyDescent="0.25">
      <c r="A146" s="5">
        <v>44021</v>
      </c>
      <c r="B146" s="12">
        <v>111.36</v>
      </c>
      <c r="C146" s="12">
        <v>82.59</v>
      </c>
      <c r="D146" s="12">
        <v>88.1</v>
      </c>
      <c r="E146" s="12">
        <v>95.85</v>
      </c>
      <c r="F146" s="12">
        <v>80.02</v>
      </c>
      <c r="G146" s="12">
        <v>89.4</v>
      </c>
      <c r="H146" s="12"/>
      <c r="I146" s="12"/>
      <c r="J146" s="12"/>
    </row>
    <row r="147" spans="1:10" x14ac:dyDescent="0.25">
      <c r="A147" s="5">
        <v>44022</v>
      </c>
      <c r="B147" s="12">
        <v>110.89</v>
      </c>
      <c r="C147" s="12">
        <v>83.58</v>
      </c>
      <c r="D147" s="12">
        <v>87.39</v>
      </c>
      <c r="E147" s="12">
        <v>96.01</v>
      </c>
      <c r="F147" s="12">
        <v>80</v>
      </c>
      <c r="G147" s="12">
        <v>90.3</v>
      </c>
      <c r="H147" s="12"/>
      <c r="I147" s="12"/>
      <c r="J147" s="12"/>
    </row>
    <row r="148" spans="1:10" x14ac:dyDescent="0.25">
      <c r="A148" s="5">
        <v>44025</v>
      </c>
      <c r="B148" s="12">
        <v>115.97</v>
      </c>
      <c r="C148" s="12">
        <v>89.31</v>
      </c>
      <c r="D148" s="12">
        <v>87.62</v>
      </c>
      <c r="E148" s="12">
        <v>96.61</v>
      </c>
      <c r="F148" s="12">
        <v>81.08</v>
      </c>
      <c r="G148" s="12">
        <v>92.86</v>
      </c>
      <c r="H148" s="12"/>
      <c r="I148" s="12"/>
      <c r="J148" s="12"/>
    </row>
    <row r="149" spans="1:10" x14ac:dyDescent="0.25">
      <c r="A149" s="5">
        <v>44026</v>
      </c>
      <c r="B149" s="12">
        <v>112.52</v>
      </c>
      <c r="C149" s="12">
        <v>90.11</v>
      </c>
      <c r="D149" s="12">
        <v>87.24</v>
      </c>
      <c r="E149" s="12">
        <v>95.93</v>
      </c>
      <c r="F149" s="12">
        <v>81.400000000000006</v>
      </c>
      <c r="G149" s="12">
        <v>92.92</v>
      </c>
      <c r="H149" s="12"/>
      <c r="I149" s="12"/>
      <c r="J149" s="12"/>
    </row>
    <row r="150" spans="1:10" x14ac:dyDescent="0.25">
      <c r="A150" s="5">
        <v>44027</v>
      </c>
      <c r="B150" s="12">
        <v>113.43</v>
      </c>
      <c r="C150" s="12">
        <v>91.83</v>
      </c>
      <c r="D150" s="12">
        <v>90.57</v>
      </c>
      <c r="E150" s="12">
        <v>97.6</v>
      </c>
      <c r="F150" s="12">
        <v>81.88</v>
      </c>
      <c r="G150" s="12">
        <v>93.96</v>
      </c>
      <c r="H150" s="12"/>
      <c r="I150" s="12"/>
      <c r="J150" s="12"/>
    </row>
    <row r="151" spans="1:10" x14ac:dyDescent="0.25">
      <c r="A151" s="5">
        <v>44028</v>
      </c>
      <c r="B151" s="12">
        <v>115.18</v>
      </c>
      <c r="C151" s="12">
        <v>90.87</v>
      </c>
      <c r="D151" s="12">
        <v>88.58</v>
      </c>
      <c r="E151" s="12">
        <v>97.7</v>
      </c>
      <c r="F151" s="12">
        <v>81.77</v>
      </c>
      <c r="G151" s="12">
        <v>94.4</v>
      </c>
      <c r="H151" s="12"/>
      <c r="I151" s="12"/>
      <c r="J151" s="12"/>
    </row>
    <row r="152" spans="1:10" x14ac:dyDescent="0.25">
      <c r="A152" s="5">
        <v>44029</v>
      </c>
      <c r="B152" s="12">
        <v>113.8</v>
      </c>
      <c r="C152" s="12">
        <v>91.29</v>
      </c>
      <c r="D152" s="12">
        <v>88.93</v>
      </c>
      <c r="E152" s="12">
        <v>98.42</v>
      </c>
      <c r="F152" s="12">
        <v>81.97</v>
      </c>
      <c r="G152" s="12">
        <v>97.68</v>
      </c>
      <c r="H152" s="12"/>
      <c r="I152" s="12"/>
      <c r="J152" s="12"/>
    </row>
    <row r="153" spans="1:10" x14ac:dyDescent="0.25">
      <c r="A153" s="5">
        <v>44032</v>
      </c>
      <c r="B153" s="12">
        <v>113.43</v>
      </c>
      <c r="C153" s="12">
        <v>91.56</v>
      </c>
      <c r="D153" s="12">
        <v>89.15</v>
      </c>
      <c r="E153" s="12">
        <v>99.05</v>
      </c>
      <c r="F153" s="12">
        <v>81.37</v>
      </c>
      <c r="G153" s="12">
        <v>99.14</v>
      </c>
      <c r="H153" s="12"/>
      <c r="I153" s="12"/>
      <c r="J153" s="12"/>
    </row>
    <row r="154" spans="1:10" x14ac:dyDescent="0.25">
      <c r="A154" s="5">
        <v>44033</v>
      </c>
      <c r="B154" s="12">
        <v>113.3</v>
      </c>
      <c r="C154" s="12">
        <v>91.41</v>
      </c>
      <c r="D154" s="12">
        <v>88.15</v>
      </c>
      <c r="E154" s="12">
        <v>98.82</v>
      </c>
      <c r="F154" s="12">
        <v>82.58</v>
      </c>
      <c r="G154" s="12">
        <v>97.99</v>
      </c>
      <c r="H154" s="12"/>
      <c r="I154" s="12"/>
      <c r="J154" s="12"/>
    </row>
    <row r="155" spans="1:10" x14ac:dyDescent="0.25">
      <c r="A155" s="5">
        <v>44034</v>
      </c>
      <c r="B155" s="12">
        <v>112.96</v>
      </c>
      <c r="C155" s="12">
        <v>90.78</v>
      </c>
      <c r="D155" s="12">
        <v>87.88</v>
      </c>
      <c r="E155" s="12">
        <v>99.16</v>
      </c>
      <c r="F155" s="12">
        <v>80.47</v>
      </c>
      <c r="G155" s="12">
        <v>96.66</v>
      </c>
      <c r="H155" s="12"/>
      <c r="I155" s="12"/>
      <c r="J155" s="12"/>
    </row>
    <row r="156" spans="1:10" x14ac:dyDescent="0.25">
      <c r="A156" s="5">
        <v>44035</v>
      </c>
      <c r="B156" s="12">
        <v>111.94</v>
      </c>
      <c r="C156" s="12">
        <v>90.36</v>
      </c>
      <c r="D156" s="12">
        <v>88.26</v>
      </c>
      <c r="E156" s="12">
        <v>98.31</v>
      </c>
      <c r="F156" s="12">
        <v>80.08</v>
      </c>
      <c r="G156" s="12">
        <v>96.83</v>
      </c>
      <c r="H156" s="12"/>
      <c r="I156" s="12"/>
      <c r="J156" s="12"/>
    </row>
    <row r="157" spans="1:10" x14ac:dyDescent="0.25">
      <c r="A157" s="5">
        <v>44036</v>
      </c>
      <c r="B157" s="12">
        <v>109.45</v>
      </c>
      <c r="C157" s="12">
        <v>89.85</v>
      </c>
      <c r="D157" s="12">
        <v>87.59</v>
      </c>
      <c r="E157" s="12">
        <v>97.07</v>
      </c>
      <c r="F157" s="12">
        <v>82.42</v>
      </c>
      <c r="G157" s="12">
        <v>96.04</v>
      </c>
      <c r="H157" s="12"/>
      <c r="I157" s="12"/>
      <c r="J157" s="12"/>
    </row>
    <row r="158" spans="1:10" x14ac:dyDescent="0.25">
      <c r="A158" s="5">
        <v>44039</v>
      </c>
      <c r="B158" s="12">
        <v>111.39</v>
      </c>
      <c r="C158" s="12">
        <v>88.94</v>
      </c>
      <c r="D158" s="12">
        <v>87.32</v>
      </c>
      <c r="E158" s="12">
        <v>98.72</v>
      </c>
      <c r="F158" s="12">
        <v>81.13</v>
      </c>
      <c r="G158" s="12">
        <v>96.03</v>
      </c>
      <c r="H158" s="12"/>
      <c r="I158" s="12"/>
      <c r="J158" s="12"/>
    </row>
    <row r="159" spans="1:10" x14ac:dyDescent="0.25">
      <c r="A159" s="5">
        <v>44040</v>
      </c>
      <c r="B159" s="12">
        <v>111.63</v>
      </c>
      <c r="C159" s="12">
        <v>88.86</v>
      </c>
      <c r="D159" s="12">
        <v>88.78</v>
      </c>
      <c r="E159" s="12">
        <v>97.85</v>
      </c>
      <c r="F159" s="12">
        <v>79.98</v>
      </c>
      <c r="G159" s="12">
        <v>96.44</v>
      </c>
      <c r="H159" s="12"/>
      <c r="I159" s="12"/>
      <c r="J159" s="12"/>
    </row>
    <row r="160" spans="1:10" x14ac:dyDescent="0.25">
      <c r="A160" s="5">
        <v>44041</v>
      </c>
      <c r="B160" s="12">
        <v>115.58</v>
      </c>
      <c r="C160" s="12">
        <v>88.95</v>
      </c>
      <c r="D160" s="12">
        <v>88.94</v>
      </c>
      <c r="E160" s="12">
        <v>98.67</v>
      </c>
      <c r="F160" s="12">
        <v>80.37</v>
      </c>
      <c r="G160" s="12">
        <v>95.78</v>
      </c>
      <c r="H160" s="12"/>
      <c r="I160" s="12"/>
      <c r="J160" s="12"/>
    </row>
    <row r="161" spans="1:10" x14ac:dyDescent="0.25">
      <c r="A161" s="5">
        <v>44042</v>
      </c>
      <c r="B161" s="12">
        <v>112.96</v>
      </c>
      <c r="C161" s="12">
        <v>85.98</v>
      </c>
      <c r="D161" s="12">
        <v>87.13</v>
      </c>
      <c r="E161" s="12">
        <v>96.97</v>
      </c>
      <c r="F161" s="12">
        <v>77.64</v>
      </c>
      <c r="G161" s="12">
        <v>93.12</v>
      </c>
      <c r="H161" s="12"/>
      <c r="I161" s="12"/>
      <c r="J161" s="12"/>
    </row>
    <row r="162" spans="1:10" x14ac:dyDescent="0.25">
      <c r="A162" s="5">
        <v>44043</v>
      </c>
      <c r="B162" s="12">
        <v>115.43</v>
      </c>
      <c r="C162" s="12">
        <v>86.98</v>
      </c>
      <c r="D162" s="12">
        <v>87.84</v>
      </c>
      <c r="E162" s="12">
        <v>97.97</v>
      </c>
      <c r="F162" s="12">
        <v>77.66</v>
      </c>
      <c r="G162" s="12">
        <v>94.98</v>
      </c>
      <c r="H162" s="12"/>
      <c r="I162" s="12"/>
      <c r="J162" s="12"/>
    </row>
    <row r="163" spans="1:10" x14ac:dyDescent="0.25">
      <c r="A163" s="5">
        <v>44046</v>
      </c>
      <c r="B163" s="12">
        <v>118.31</v>
      </c>
      <c r="C163" s="12">
        <v>88.81</v>
      </c>
      <c r="D163" s="12">
        <v>90.09</v>
      </c>
      <c r="E163" s="12">
        <v>99.32</v>
      </c>
      <c r="F163" s="12">
        <v>78.650000000000006</v>
      </c>
      <c r="G163" s="12">
        <v>96.36</v>
      </c>
      <c r="H163" s="12"/>
      <c r="I163" s="12"/>
      <c r="J163" s="12"/>
    </row>
    <row r="164" spans="1:10" x14ac:dyDescent="0.25">
      <c r="A164" s="5">
        <v>44047</v>
      </c>
      <c r="B164" s="12">
        <v>118.65</v>
      </c>
      <c r="C164" s="12">
        <v>88.98</v>
      </c>
      <c r="D164" s="12">
        <v>90.27</v>
      </c>
      <c r="E164" s="12">
        <v>99.61</v>
      </c>
      <c r="F164" s="12">
        <v>80.09</v>
      </c>
      <c r="G164" s="12">
        <v>97.51</v>
      </c>
      <c r="H164" s="12"/>
      <c r="I164" s="12"/>
      <c r="J164" s="12"/>
    </row>
    <row r="165" spans="1:10" x14ac:dyDescent="0.25">
      <c r="A165" s="5">
        <v>44048</v>
      </c>
      <c r="B165" s="12">
        <v>118.83</v>
      </c>
      <c r="C165" s="12">
        <v>89.53</v>
      </c>
      <c r="D165" s="12">
        <v>89.65</v>
      </c>
      <c r="E165" s="12">
        <v>100.62</v>
      </c>
      <c r="F165" s="12">
        <v>82.65</v>
      </c>
      <c r="G165" s="12">
        <v>99.31</v>
      </c>
      <c r="H165" s="12"/>
      <c r="I165" s="12"/>
      <c r="J165" s="12"/>
    </row>
    <row r="166" spans="1:10" x14ac:dyDescent="0.25">
      <c r="A166" s="5">
        <v>44049</v>
      </c>
      <c r="B166" s="12">
        <v>121.18</v>
      </c>
      <c r="C166" s="12">
        <v>89.57</v>
      </c>
      <c r="D166" s="12">
        <v>89.69</v>
      </c>
      <c r="E166" s="12">
        <v>99.83</v>
      </c>
      <c r="F166" s="12">
        <v>82.4</v>
      </c>
      <c r="G166" s="12">
        <v>99.11</v>
      </c>
      <c r="H166" s="12"/>
      <c r="I166" s="12"/>
      <c r="J166" s="12"/>
    </row>
    <row r="167" spans="1:10" x14ac:dyDescent="0.25">
      <c r="A167" s="5">
        <v>44050</v>
      </c>
      <c r="B167" s="12">
        <v>120.59</v>
      </c>
      <c r="C167" s="12">
        <v>89.05</v>
      </c>
      <c r="D167" s="12">
        <v>90.13</v>
      </c>
      <c r="E167" s="12">
        <v>100.72</v>
      </c>
      <c r="F167" s="12">
        <v>82.15</v>
      </c>
      <c r="G167" s="12">
        <v>98.4</v>
      </c>
      <c r="H167" s="12"/>
      <c r="I167" s="12"/>
      <c r="J167" s="12"/>
    </row>
    <row r="168" spans="1:10" x14ac:dyDescent="0.25">
      <c r="A168" s="5">
        <v>44053</v>
      </c>
      <c r="B168" s="12">
        <v>119.34</v>
      </c>
      <c r="C168" s="12">
        <v>89.42</v>
      </c>
      <c r="D168" s="12">
        <v>89.97</v>
      </c>
      <c r="E168" s="12">
        <v>100.21</v>
      </c>
      <c r="F168" s="12">
        <v>83.07</v>
      </c>
      <c r="G168" s="12">
        <v>99.53</v>
      </c>
      <c r="H168" s="12"/>
      <c r="I168" s="12"/>
      <c r="J168" s="12"/>
    </row>
    <row r="169" spans="1:10" x14ac:dyDescent="0.25">
      <c r="A169" s="5">
        <v>44054</v>
      </c>
      <c r="B169" s="12">
        <v>119.58</v>
      </c>
      <c r="C169" s="12">
        <v>91.46</v>
      </c>
      <c r="D169" s="12">
        <v>91.9</v>
      </c>
      <c r="E169" s="12">
        <v>101.23</v>
      </c>
      <c r="F169" s="12">
        <v>84.91</v>
      </c>
      <c r="G169" s="12">
        <v>100.42</v>
      </c>
      <c r="H169" s="12"/>
      <c r="I169" s="12"/>
      <c r="J169" s="12"/>
    </row>
    <row r="170" spans="1:10" x14ac:dyDescent="0.25">
      <c r="A170" s="5">
        <v>44055</v>
      </c>
      <c r="B170" s="12">
        <v>120.17</v>
      </c>
      <c r="C170" s="12">
        <v>92.22</v>
      </c>
      <c r="D170" s="12">
        <v>93.78</v>
      </c>
      <c r="E170" s="12">
        <v>100.82</v>
      </c>
      <c r="F170" s="12">
        <v>85.57</v>
      </c>
      <c r="G170" s="12">
        <v>100.68</v>
      </c>
      <c r="H170" s="12"/>
      <c r="I170" s="12"/>
      <c r="J170" s="12"/>
    </row>
    <row r="171" spans="1:10" x14ac:dyDescent="0.25">
      <c r="A171" s="5">
        <v>44056</v>
      </c>
      <c r="B171" s="12">
        <v>122.74</v>
      </c>
      <c r="C171" s="12">
        <v>91.9</v>
      </c>
      <c r="D171" s="12">
        <v>93.75</v>
      </c>
      <c r="E171" s="12">
        <v>101.88</v>
      </c>
      <c r="F171" s="12">
        <v>85.71</v>
      </c>
      <c r="G171" s="12">
        <v>100.27</v>
      </c>
      <c r="H171" s="12"/>
      <c r="I171" s="12"/>
      <c r="J171" s="12"/>
    </row>
    <row r="172" spans="1:10" x14ac:dyDescent="0.25">
      <c r="A172" s="5">
        <v>44057</v>
      </c>
      <c r="B172" s="12">
        <v>121.78</v>
      </c>
      <c r="C172" s="12">
        <v>91.41</v>
      </c>
      <c r="D172" s="12">
        <v>93.51</v>
      </c>
      <c r="E172" s="12">
        <v>101.63</v>
      </c>
      <c r="F172" s="12">
        <v>83.67</v>
      </c>
      <c r="G172" s="12">
        <v>99.11</v>
      </c>
      <c r="H172" s="12"/>
      <c r="I172" s="12"/>
      <c r="J172" s="12"/>
    </row>
    <row r="173" spans="1:10" x14ac:dyDescent="0.25">
      <c r="A173" s="5">
        <v>44060</v>
      </c>
      <c r="B173" s="12">
        <v>123.45</v>
      </c>
      <c r="C173" s="12">
        <v>90.97</v>
      </c>
      <c r="D173" s="12">
        <v>94.02</v>
      </c>
      <c r="E173" s="12">
        <v>101.6</v>
      </c>
      <c r="F173" s="12">
        <v>83.47</v>
      </c>
      <c r="G173" s="12">
        <v>99.04</v>
      </c>
      <c r="H173" s="12"/>
      <c r="I173" s="12"/>
      <c r="J173" s="12"/>
    </row>
    <row r="174" spans="1:10" x14ac:dyDescent="0.25">
      <c r="A174" s="5">
        <v>44061</v>
      </c>
      <c r="B174" s="12">
        <v>124.42</v>
      </c>
      <c r="C174" s="12">
        <v>90.4</v>
      </c>
      <c r="D174" s="12">
        <v>92.84</v>
      </c>
      <c r="E174" s="12">
        <v>100.73</v>
      </c>
      <c r="F174" s="12">
        <v>82.85</v>
      </c>
      <c r="G174" s="12">
        <v>98.98</v>
      </c>
      <c r="H174" s="12"/>
      <c r="I174" s="12"/>
      <c r="J174" s="12"/>
    </row>
    <row r="175" spans="1:10" x14ac:dyDescent="0.25">
      <c r="A175" s="5">
        <v>44062</v>
      </c>
      <c r="B175" s="12">
        <v>121.33</v>
      </c>
      <c r="C175" s="12">
        <v>90.45</v>
      </c>
      <c r="D175" s="12">
        <v>93.55</v>
      </c>
      <c r="E175" s="12">
        <v>102.27</v>
      </c>
      <c r="F175" s="12">
        <v>82.32</v>
      </c>
      <c r="G175" s="12">
        <v>98.24</v>
      </c>
      <c r="H175" s="12"/>
      <c r="I175" s="12"/>
      <c r="J175" s="12"/>
    </row>
    <row r="176" spans="1:10" x14ac:dyDescent="0.25">
      <c r="A176" s="5">
        <v>44063</v>
      </c>
      <c r="B176" s="12">
        <v>118.46</v>
      </c>
      <c r="C176" s="12">
        <v>89.24</v>
      </c>
      <c r="D176" s="12">
        <v>92.27</v>
      </c>
      <c r="E176" s="12">
        <v>101.6</v>
      </c>
      <c r="F176" s="12">
        <v>81.91</v>
      </c>
      <c r="G176" s="12">
        <v>96.96</v>
      </c>
      <c r="H176" s="12"/>
      <c r="I176" s="12"/>
      <c r="J176" s="12"/>
    </row>
    <row r="177" spans="1:10" x14ac:dyDescent="0.25">
      <c r="A177" s="5">
        <v>44064</v>
      </c>
      <c r="B177" s="12">
        <v>119.69</v>
      </c>
      <c r="C177" s="12">
        <v>89.97</v>
      </c>
      <c r="D177" s="12">
        <v>91.06</v>
      </c>
      <c r="E177" s="12">
        <v>101.97</v>
      </c>
      <c r="F177" s="12">
        <v>81.77</v>
      </c>
      <c r="G177" s="12">
        <v>96.26</v>
      </c>
      <c r="H177" s="12"/>
      <c r="I177" s="12"/>
      <c r="J177" s="12"/>
    </row>
    <row r="178" spans="1:10" x14ac:dyDescent="0.25">
      <c r="A178" s="5">
        <v>44067</v>
      </c>
      <c r="B178" s="12">
        <v>119.97</v>
      </c>
      <c r="C178" s="12">
        <v>91.05</v>
      </c>
      <c r="D178" s="12">
        <v>92.78</v>
      </c>
      <c r="E178" s="12">
        <v>102.77</v>
      </c>
      <c r="F178" s="12">
        <v>84.68</v>
      </c>
      <c r="G178" s="12">
        <v>97.89</v>
      </c>
      <c r="H178" s="12"/>
      <c r="I178" s="12"/>
      <c r="J178" s="12"/>
    </row>
    <row r="179" spans="1:10" x14ac:dyDescent="0.25">
      <c r="A179" s="5">
        <v>44068</v>
      </c>
      <c r="B179" s="12">
        <v>119.34</v>
      </c>
      <c r="C179" s="12">
        <v>90.97</v>
      </c>
      <c r="D179" s="12">
        <v>93.42</v>
      </c>
      <c r="E179" s="12">
        <v>101.03</v>
      </c>
      <c r="F179" s="12">
        <v>83.94</v>
      </c>
      <c r="G179" s="12">
        <v>97.08</v>
      </c>
      <c r="H179" s="12"/>
      <c r="I179" s="12"/>
      <c r="J179" s="12"/>
    </row>
    <row r="180" spans="1:10" x14ac:dyDescent="0.25">
      <c r="A180" s="5">
        <v>44069</v>
      </c>
      <c r="B180" s="12">
        <v>119.78</v>
      </c>
      <c r="C180" s="12">
        <v>90.97</v>
      </c>
      <c r="D180" s="12">
        <v>91.28</v>
      </c>
      <c r="E180" s="12">
        <v>101.95</v>
      </c>
      <c r="F180" s="12">
        <v>83.49</v>
      </c>
      <c r="G180" s="12">
        <v>97.34</v>
      </c>
      <c r="H180" s="12"/>
      <c r="I180" s="12"/>
      <c r="J180" s="12"/>
    </row>
    <row r="181" spans="1:10" x14ac:dyDescent="0.25">
      <c r="A181" s="5">
        <v>44070</v>
      </c>
      <c r="B181" s="12">
        <v>119.29</v>
      </c>
      <c r="C181" s="12">
        <v>90.7</v>
      </c>
      <c r="D181" s="12">
        <v>91.43</v>
      </c>
      <c r="E181" s="12">
        <v>101.17</v>
      </c>
      <c r="F181" s="12">
        <v>82.82</v>
      </c>
      <c r="G181" s="12">
        <v>97.21</v>
      </c>
      <c r="H181" s="12"/>
      <c r="I181" s="12"/>
      <c r="J181" s="12"/>
    </row>
    <row r="182" spans="1:10" x14ac:dyDescent="0.25">
      <c r="A182" s="5">
        <v>44071</v>
      </c>
      <c r="B182" s="12">
        <v>118.27</v>
      </c>
      <c r="C182" s="12">
        <v>91.01</v>
      </c>
      <c r="D182" s="12">
        <v>90.52</v>
      </c>
      <c r="E182" s="12">
        <v>100.87</v>
      </c>
      <c r="F182" s="12">
        <v>82.19</v>
      </c>
      <c r="G182" s="12">
        <v>96.32</v>
      </c>
      <c r="H182" s="12"/>
      <c r="I182" s="12"/>
      <c r="J182" s="12"/>
    </row>
    <row r="183" spans="1:10" x14ac:dyDescent="0.25">
      <c r="A183" s="5">
        <v>44074</v>
      </c>
      <c r="B183" s="12">
        <v>116.19</v>
      </c>
      <c r="C183" s="12">
        <v>89.26</v>
      </c>
      <c r="D183" s="12">
        <v>90.59</v>
      </c>
      <c r="E183" s="12">
        <v>101.96</v>
      </c>
      <c r="F183" s="12">
        <v>82.19</v>
      </c>
      <c r="G183" s="12">
        <v>96.52</v>
      </c>
      <c r="H183" s="12"/>
      <c r="I183" s="12"/>
      <c r="J183" s="12"/>
    </row>
    <row r="184" spans="1:10" x14ac:dyDescent="0.25">
      <c r="A184" s="5">
        <v>44075</v>
      </c>
      <c r="B184" s="12">
        <v>116.58</v>
      </c>
      <c r="C184" s="12">
        <v>89.45</v>
      </c>
      <c r="D184" s="12">
        <v>91.2</v>
      </c>
      <c r="E184" s="12">
        <v>100.72</v>
      </c>
      <c r="F184" s="12">
        <v>81.760000000000005</v>
      </c>
      <c r="G184" s="12">
        <v>95.87</v>
      </c>
      <c r="H184" s="12"/>
      <c r="I184" s="12"/>
      <c r="J184" s="12"/>
    </row>
    <row r="185" spans="1:10" x14ac:dyDescent="0.25">
      <c r="A185" s="5">
        <v>44076</v>
      </c>
      <c r="B185" s="12">
        <v>119.49</v>
      </c>
      <c r="C185" s="12">
        <v>88.49</v>
      </c>
      <c r="D185" s="12">
        <v>89.86</v>
      </c>
      <c r="E185" s="12">
        <v>99.82</v>
      </c>
      <c r="F185" s="12">
        <v>81.5</v>
      </c>
      <c r="G185" s="12">
        <v>96.11</v>
      </c>
      <c r="H185" s="12"/>
      <c r="I185" s="12"/>
      <c r="J185" s="12"/>
    </row>
    <row r="186" spans="1:10" x14ac:dyDescent="0.25">
      <c r="A186" s="5">
        <v>44077</v>
      </c>
      <c r="B186" s="12">
        <v>117.24</v>
      </c>
      <c r="C186" s="12">
        <v>88.35</v>
      </c>
      <c r="D186" s="12">
        <v>90.66</v>
      </c>
      <c r="E186" s="12">
        <v>99.04</v>
      </c>
      <c r="F186" s="12">
        <v>80.5</v>
      </c>
      <c r="G186" s="12">
        <v>95.87</v>
      </c>
      <c r="H186" s="12"/>
      <c r="I186" s="12"/>
      <c r="J186" s="12"/>
    </row>
    <row r="187" spans="1:10" x14ac:dyDescent="0.25">
      <c r="A187" s="5">
        <v>44078</v>
      </c>
      <c r="B187" s="12">
        <v>118.23</v>
      </c>
      <c r="C187" s="12">
        <v>87.96</v>
      </c>
      <c r="D187" s="12">
        <v>91.06</v>
      </c>
      <c r="E187" s="12">
        <v>96.09</v>
      </c>
      <c r="F187" s="12">
        <v>79.930000000000007</v>
      </c>
      <c r="G187" s="12">
        <v>95.56</v>
      </c>
      <c r="H187" s="12"/>
      <c r="I187" s="12"/>
      <c r="J187" s="12"/>
    </row>
    <row r="188" spans="1:10" x14ac:dyDescent="0.25">
      <c r="A188" s="5">
        <v>44081</v>
      </c>
      <c r="B188" s="12">
        <v>118.92</v>
      </c>
      <c r="C188" s="12">
        <v>88.97</v>
      </c>
      <c r="D188" s="12">
        <v>92.37</v>
      </c>
      <c r="E188" s="12">
        <v>97.53</v>
      </c>
      <c r="F188" s="12">
        <v>80.59</v>
      </c>
      <c r="G188" s="12">
        <v>95.76</v>
      </c>
      <c r="H188" s="12"/>
      <c r="I188" s="12"/>
      <c r="J188" s="12"/>
    </row>
    <row r="189" spans="1:10" x14ac:dyDescent="0.25">
      <c r="A189" s="5">
        <v>44082</v>
      </c>
      <c r="B189" s="12">
        <v>115.03</v>
      </c>
      <c r="C189" s="12">
        <v>87.14</v>
      </c>
      <c r="D189" s="12">
        <v>92.19</v>
      </c>
      <c r="E189" s="12">
        <v>96.7</v>
      </c>
      <c r="F189" s="12">
        <v>78.180000000000007</v>
      </c>
      <c r="G189" s="12">
        <v>94.08</v>
      </c>
      <c r="H189" s="12"/>
      <c r="I189" s="12"/>
      <c r="J189" s="12"/>
    </row>
    <row r="190" spans="1:10" x14ac:dyDescent="0.25">
      <c r="A190" s="5">
        <v>44083</v>
      </c>
      <c r="B190" s="12">
        <v>113.66</v>
      </c>
      <c r="C190" s="12">
        <v>88.64</v>
      </c>
      <c r="D190" s="12">
        <v>93.7</v>
      </c>
      <c r="E190" s="12">
        <v>97.49</v>
      </c>
      <c r="F190" s="12">
        <v>80.94</v>
      </c>
      <c r="G190" s="12">
        <v>96.56</v>
      </c>
      <c r="H190" s="12"/>
      <c r="I190" s="12"/>
      <c r="J190" s="12"/>
    </row>
    <row r="191" spans="1:10" x14ac:dyDescent="0.25">
      <c r="A191" s="5">
        <v>44084</v>
      </c>
      <c r="B191" s="12">
        <v>116.04</v>
      </c>
      <c r="C191" s="12">
        <v>88.52</v>
      </c>
      <c r="D191" s="12">
        <v>92.46</v>
      </c>
      <c r="E191" s="12">
        <v>95.77</v>
      </c>
      <c r="F191" s="12">
        <v>80.959999999999994</v>
      </c>
      <c r="G191" s="12">
        <v>96.54</v>
      </c>
      <c r="H191" s="12"/>
      <c r="I191" s="12"/>
      <c r="J191" s="12"/>
    </row>
    <row r="192" spans="1:10" x14ac:dyDescent="0.25">
      <c r="A192" s="5">
        <v>44085</v>
      </c>
      <c r="B192" s="12">
        <v>114.9</v>
      </c>
      <c r="C192" s="12">
        <v>88.18</v>
      </c>
      <c r="D192" s="12">
        <v>93.48</v>
      </c>
      <c r="E192" s="12">
        <v>97.36</v>
      </c>
      <c r="F192" s="12">
        <v>80.78</v>
      </c>
      <c r="G192" s="12">
        <v>97.6</v>
      </c>
      <c r="H192" s="12"/>
      <c r="I192" s="12"/>
      <c r="J192" s="12"/>
    </row>
    <row r="193" spans="1:10" x14ac:dyDescent="0.25">
      <c r="A193" s="5">
        <v>44088</v>
      </c>
      <c r="B193" s="12">
        <v>118.76</v>
      </c>
      <c r="C193" s="12">
        <v>88.12</v>
      </c>
      <c r="D193" s="12">
        <v>93.72</v>
      </c>
      <c r="E193" s="12">
        <v>96.6</v>
      </c>
      <c r="F193" s="12">
        <v>79.58</v>
      </c>
      <c r="G193" s="12">
        <v>97.55</v>
      </c>
      <c r="H193" s="12"/>
      <c r="I193" s="12"/>
      <c r="J193" s="12"/>
    </row>
    <row r="194" spans="1:10" x14ac:dyDescent="0.25">
      <c r="A194" s="5">
        <v>44089</v>
      </c>
      <c r="B194" s="12">
        <v>124.62</v>
      </c>
      <c r="C194" s="12">
        <v>88.24</v>
      </c>
      <c r="D194" s="12">
        <v>94.59</v>
      </c>
      <c r="E194" s="12">
        <v>97.66</v>
      </c>
      <c r="F194" s="12">
        <v>81.349999999999994</v>
      </c>
      <c r="G194" s="12">
        <v>97.07</v>
      </c>
      <c r="H194" s="12"/>
      <c r="I194" s="12"/>
      <c r="J194" s="12"/>
    </row>
    <row r="195" spans="1:10" x14ac:dyDescent="0.25">
      <c r="A195" s="5">
        <v>44090</v>
      </c>
      <c r="B195" s="12">
        <v>129.33000000000001</v>
      </c>
      <c r="C195" s="12">
        <v>88.9</v>
      </c>
      <c r="D195" s="12">
        <v>94.91</v>
      </c>
      <c r="E195" s="12">
        <v>98.8</v>
      </c>
      <c r="F195" s="12">
        <v>81.739999999999995</v>
      </c>
      <c r="G195" s="12">
        <v>95.89</v>
      </c>
      <c r="H195" s="12"/>
      <c r="I195" s="12"/>
      <c r="J195" s="12"/>
    </row>
    <row r="196" spans="1:10" x14ac:dyDescent="0.25">
      <c r="A196" s="5">
        <v>44091</v>
      </c>
      <c r="B196" s="12">
        <v>128.72999999999999</v>
      </c>
      <c r="C196" s="12">
        <v>89.4</v>
      </c>
      <c r="D196" s="12">
        <v>93.31</v>
      </c>
      <c r="E196" s="12">
        <v>98.71</v>
      </c>
      <c r="F196" s="12">
        <v>82.54</v>
      </c>
      <c r="G196" s="12">
        <v>95.43</v>
      </c>
      <c r="H196" s="12"/>
      <c r="I196" s="12"/>
      <c r="J196" s="12"/>
    </row>
    <row r="197" spans="1:10" x14ac:dyDescent="0.25">
      <c r="A197" s="5">
        <v>44092</v>
      </c>
      <c r="B197" s="12">
        <v>130.03</v>
      </c>
      <c r="C197" s="12">
        <v>89.53</v>
      </c>
      <c r="D197" s="12">
        <v>93.37</v>
      </c>
      <c r="E197" s="12">
        <v>98.88</v>
      </c>
      <c r="F197" s="12">
        <v>82.31</v>
      </c>
      <c r="G197" s="12">
        <v>95.78</v>
      </c>
      <c r="H197" s="12"/>
      <c r="I197" s="12"/>
      <c r="J197" s="12"/>
    </row>
    <row r="198" spans="1:10" x14ac:dyDescent="0.25">
      <c r="A198" s="5">
        <v>44095</v>
      </c>
      <c r="B198" s="12">
        <v>125.29</v>
      </c>
      <c r="C198" s="12">
        <v>85.9</v>
      </c>
      <c r="D198" s="12">
        <v>90.96</v>
      </c>
      <c r="E198" s="12">
        <v>95.92</v>
      </c>
      <c r="F198" s="12">
        <v>78.989999999999995</v>
      </c>
      <c r="G198" s="12">
        <v>92.82</v>
      </c>
      <c r="H198" s="12"/>
      <c r="I198" s="12"/>
      <c r="J198" s="12"/>
    </row>
    <row r="199" spans="1:10" x14ac:dyDescent="0.25">
      <c r="A199" s="5">
        <v>44096</v>
      </c>
      <c r="B199" s="12">
        <v>126.26</v>
      </c>
      <c r="C199" s="12">
        <v>85.1</v>
      </c>
      <c r="D199" s="12">
        <v>91.21</v>
      </c>
      <c r="E199" s="12">
        <v>97.01</v>
      </c>
      <c r="F199" s="12">
        <v>80.819999999999993</v>
      </c>
      <c r="G199" s="12">
        <v>93.5</v>
      </c>
      <c r="H199" s="12"/>
      <c r="I199" s="12"/>
      <c r="J199" s="12"/>
    </row>
    <row r="200" spans="1:10" x14ac:dyDescent="0.25">
      <c r="A200" s="5">
        <v>44097</v>
      </c>
      <c r="B200" s="12">
        <v>127.2</v>
      </c>
      <c r="C200" s="12">
        <v>85.04</v>
      </c>
      <c r="D200" s="12">
        <v>91.11</v>
      </c>
      <c r="E200" s="12">
        <v>98.08</v>
      </c>
      <c r="F200" s="12">
        <v>80.08</v>
      </c>
      <c r="G200" s="12">
        <v>93.08</v>
      </c>
      <c r="H200" s="12"/>
      <c r="I200" s="12"/>
      <c r="J200" s="12"/>
    </row>
    <row r="201" spans="1:10" x14ac:dyDescent="0.25">
      <c r="A201" s="5">
        <v>44098</v>
      </c>
      <c r="B201" s="12">
        <v>126.11</v>
      </c>
      <c r="C201" s="12">
        <v>84.38</v>
      </c>
      <c r="D201" s="12">
        <v>90.84</v>
      </c>
      <c r="E201" s="12">
        <v>97.46</v>
      </c>
      <c r="F201" s="12">
        <v>78.349999999999994</v>
      </c>
      <c r="G201" s="12">
        <v>92.75</v>
      </c>
      <c r="H201" s="12"/>
      <c r="I201" s="12"/>
      <c r="J201" s="12"/>
    </row>
    <row r="202" spans="1:10" x14ac:dyDescent="0.25">
      <c r="A202" s="5">
        <v>44099</v>
      </c>
      <c r="B202" s="12">
        <v>124.33</v>
      </c>
      <c r="C202" s="12">
        <v>84.24</v>
      </c>
      <c r="D202" s="12">
        <v>90.5</v>
      </c>
      <c r="E202" s="12">
        <v>98.58</v>
      </c>
      <c r="F202" s="12">
        <v>78.61</v>
      </c>
      <c r="G202" s="12">
        <v>92.44</v>
      </c>
      <c r="H202" s="12"/>
      <c r="I202" s="12"/>
      <c r="J202" s="12"/>
    </row>
    <row r="203" spans="1:10" x14ac:dyDescent="0.25">
      <c r="A203" s="5">
        <v>44102</v>
      </c>
      <c r="B203" s="12">
        <v>125.7</v>
      </c>
      <c r="C203" s="12">
        <v>85.72</v>
      </c>
      <c r="D203" s="12">
        <v>91.45</v>
      </c>
      <c r="E203" s="12">
        <v>100.27</v>
      </c>
      <c r="F203" s="12">
        <v>79.13</v>
      </c>
      <c r="G203" s="12">
        <v>94.56</v>
      </c>
      <c r="H203" s="12"/>
      <c r="I203" s="12"/>
      <c r="J203" s="12"/>
    </row>
    <row r="204" spans="1:10" x14ac:dyDescent="0.25">
      <c r="A204" s="5">
        <v>44103</v>
      </c>
      <c r="B204" s="12">
        <v>124.67</v>
      </c>
      <c r="C204" s="12">
        <v>85.79</v>
      </c>
      <c r="D204" s="12">
        <v>91.45</v>
      </c>
      <c r="E204" s="12">
        <v>100</v>
      </c>
      <c r="F204" s="12">
        <v>77.23</v>
      </c>
      <c r="G204" s="12">
        <v>94.48</v>
      </c>
      <c r="H204" s="12"/>
      <c r="I204" s="12"/>
      <c r="J204" s="12"/>
    </row>
    <row r="205" spans="1:10" x14ac:dyDescent="0.25">
      <c r="A205" s="5">
        <v>44104</v>
      </c>
      <c r="B205" s="12">
        <v>125.41</v>
      </c>
      <c r="C205" s="12">
        <v>85.75</v>
      </c>
      <c r="D205" s="12">
        <v>93.6</v>
      </c>
      <c r="E205" s="12">
        <v>100.64</v>
      </c>
      <c r="F205" s="12">
        <v>76.819999999999993</v>
      </c>
      <c r="G205" s="12">
        <v>94.83</v>
      </c>
      <c r="H205" s="12"/>
      <c r="I205" s="12"/>
      <c r="J205" s="12"/>
    </row>
    <row r="206" spans="1:10" x14ac:dyDescent="0.25">
      <c r="A206" s="5">
        <v>44105</v>
      </c>
      <c r="B206" s="12">
        <v>128.4</v>
      </c>
      <c r="C206" s="12">
        <v>85.15</v>
      </c>
      <c r="D206" s="12">
        <v>93.51</v>
      </c>
      <c r="E206" s="12">
        <v>100.85</v>
      </c>
      <c r="F206" s="12">
        <v>75.510000000000005</v>
      </c>
      <c r="G206" s="12">
        <v>93.87</v>
      </c>
      <c r="H206" s="12"/>
      <c r="I206" s="12"/>
      <c r="J206" s="12"/>
    </row>
    <row r="207" spans="1:10" x14ac:dyDescent="0.25">
      <c r="A207" s="5">
        <v>44106</v>
      </c>
      <c r="B207" s="12">
        <v>128.32</v>
      </c>
      <c r="C207" s="12">
        <v>85.35</v>
      </c>
      <c r="D207" s="12">
        <v>93.68</v>
      </c>
      <c r="E207" s="12">
        <v>99.52</v>
      </c>
      <c r="F207" s="12">
        <v>75.48</v>
      </c>
      <c r="G207" s="12">
        <v>93.57</v>
      </c>
      <c r="H207" s="12"/>
      <c r="I207" s="12"/>
      <c r="J207" s="12"/>
    </row>
    <row r="208" spans="1:10" x14ac:dyDescent="0.25">
      <c r="A208" s="5">
        <v>44109</v>
      </c>
      <c r="B208" s="12">
        <v>132.38999999999999</v>
      </c>
      <c r="C208" s="12">
        <v>87.47</v>
      </c>
      <c r="D208" s="12">
        <v>93.28</v>
      </c>
      <c r="E208" s="12">
        <v>100.94</v>
      </c>
      <c r="F208" s="12">
        <v>77.42</v>
      </c>
      <c r="G208" s="12">
        <v>95.43</v>
      </c>
      <c r="H208" s="12"/>
      <c r="I208" s="12"/>
      <c r="J208" s="12"/>
    </row>
    <row r="209" spans="1:10" x14ac:dyDescent="0.25">
      <c r="A209" s="5">
        <v>44110</v>
      </c>
      <c r="B209" s="12">
        <v>130.82</v>
      </c>
      <c r="C209" s="12">
        <v>89.19</v>
      </c>
      <c r="D209" s="12">
        <v>93.97</v>
      </c>
      <c r="E209" s="12">
        <v>101.07</v>
      </c>
      <c r="F209" s="12">
        <v>78.91</v>
      </c>
      <c r="G209" s="12">
        <v>95.38</v>
      </c>
      <c r="H209" s="12"/>
      <c r="I209" s="12"/>
      <c r="J209" s="12"/>
    </row>
    <row r="210" spans="1:10" x14ac:dyDescent="0.25">
      <c r="A210" s="5">
        <v>44111</v>
      </c>
      <c r="B210" s="12">
        <v>128.28</v>
      </c>
      <c r="C210" s="12">
        <v>89.6</v>
      </c>
      <c r="D210" s="12">
        <v>93.62</v>
      </c>
      <c r="E210" s="12">
        <v>100.51</v>
      </c>
      <c r="F210" s="12">
        <v>78.430000000000007</v>
      </c>
      <c r="G210" s="12">
        <v>94.68</v>
      </c>
      <c r="H210" s="12"/>
      <c r="I210" s="12"/>
      <c r="J210" s="12"/>
    </row>
    <row r="211" spans="1:10" x14ac:dyDescent="0.25">
      <c r="A211" s="5">
        <v>44112</v>
      </c>
      <c r="B211" s="12">
        <v>131.52000000000001</v>
      </c>
      <c r="C211" s="12">
        <v>89.79</v>
      </c>
      <c r="D211" s="12">
        <v>95.25</v>
      </c>
      <c r="E211" s="12">
        <v>100.96</v>
      </c>
      <c r="F211" s="12">
        <v>79.22</v>
      </c>
      <c r="G211" s="12">
        <v>95.39</v>
      </c>
      <c r="H211" s="12"/>
      <c r="I211" s="12"/>
      <c r="J211" s="12"/>
    </row>
    <row r="212" spans="1:10" x14ac:dyDescent="0.25">
      <c r="A212" s="5">
        <v>44113</v>
      </c>
      <c r="B212" s="12">
        <v>130.15</v>
      </c>
      <c r="C212" s="12">
        <v>89.3</v>
      </c>
      <c r="D212" s="12">
        <v>95.36</v>
      </c>
      <c r="E212" s="12">
        <v>101.42</v>
      </c>
      <c r="F212" s="12">
        <v>79.66</v>
      </c>
      <c r="G212" s="12">
        <v>94.11</v>
      </c>
      <c r="H212" s="12"/>
      <c r="I212" s="12"/>
      <c r="J212" s="12"/>
    </row>
    <row r="213" spans="1:10" x14ac:dyDescent="0.25">
      <c r="A213" s="5">
        <v>44116</v>
      </c>
      <c r="B213" s="12">
        <v>133.62</v>
      </c>
      <c r="C213" s="12">
        <v>89.04</v>
      </c>
      <c r="D213" s="12">
        <v>95.57</v>
      </c>
      <c r="E213" s="12">
        <v>103.31</v>
      </c>
      <c r="F213" s="12">
        <v>78.900000000000006</v>
      </c>
      <c r="G213" s="12">
        <v>94.15</v>
      </c>
      <c r="H213" s="12"/>
      <c r="I213" s="12"/>
      <c r="J213" s="12"/>
    </row>
    <row r="214" spans="1:10" x14ac:dyDescent="0.25">
      <c r="A214" s="5">
        <v>44117</v>
      </c>
      <c r="B214" s="12">
        <v>139.38</v>
      </c>
      <c r="C214" s="12">
        <v>88.08</v>
      </c>
      <c r="D214" s="12">
        <v>95.11</v>
      </c>
      <c r="E214" s="12">
        <v>102.96</v>
      </c>
      <c r="F214" s="12">
        <v>78.92</v>
      </c>
      <c r="G214" s="12">
        <v>94.4</v>
      </c>
      <c r="H214" s="12"/>
      <c r="I214" s="12"/>
      <c r="J214" s="12"/>
    </row>
    <row r="215" spans="1:10" x14ac:dyDescent="0.25">
      <c r="A215" s="5">
        <v>44118</v>
      </c>
      <c r="B215" s="12">
        <v>141.59</v>
      </c>
      <c r="C215" s="12">
        <v>89.37</v>
      </c>
      <c r="D215" s="12">
        <v>94.47</v>
      </c>
      <c r="E215" s="12">
        <v>103.31</v>
      </c>
      <c r="F215" s="12">
        <v>78.73</v>
      </c>
      <c r="G215" s="12">
        <v>94.08</v>
      </c>
      <c r="H215" s="12"/>
      <c r="I215" s="12"/>
      <c r="J215" s="12"/>
    </row>
    <row r="216" spans="1:10" x14ac:dyDescent="0.25">
      <c r="A216" s="5">
        <v>44119</v>
      </c>
      <c r="B216" s="12">
        <v>141.72</v>
      </c>
      <c r="C216" s="12">
        <v>87.69</v>
      </c>
      <c r="D216" s="12">
        <v>92.61</v>
      </c>
      <c r="E216" s="12">
        <v>102.4</v>
      </c>
      <c r="F216" s="12">
        <v>77.13</v>
      </c>
      <c r="G216" s="12">
        <v>92.99</v>
      </c>
      <c r="H216" s="12"/>
      <c r="I216" s="12"/>
      <c r="J216" s="12"/>
    </row>
    <row r="217" spans="1:10" x14ac:dyDescent="0.25">
      <c r="A217" s="5">
        <v>44120</v>
      </c>
      <c r="B217" s="12">
        <v>145.33000000000001</v>
      </c>
      <c r="C217" s="12">
        <v>88.66</v>
      </c>
      <c r="D217" s="12">
        <v>92.86</v>
      </c>
      <c r="E217" s="12">
        <v>103.12</v>
      </c>
      <c r="F217" s="12">
        <v>78.83</v>
      </c>
      <c r="G217" s="12">
        <v>94.22</v>
      </c>
      <c r="H217" s="12"/>
      <c r="I217" s="12"/>
      <c r="J217" s="12"/>
    </row>
    <row r="218" spans="1:10" x14ac:dyDescent="0.25">
      <c r="A218" s="5">
        <v>44123</v>
      </c>
      <c r="B218" s="12">
        <v>145.32</v>
      </c>
      <c r="C218" s="12">
        <v>90.16</v>
      </c>
      <c r="D218" s="12">
        <v>93.06</v>
      </c>
      <c r="E218" s="12">
        <v>101.84</v>
      </c>
      <c r="F218" s="12">
        <v>78.459999999999994</v>
      </c>
      <c r="G218" s="12">
        <v>93.89</v>
      </c>
      <c r="H218" s="12"/>
      <c r="I218" s="12"/>
      <c r="J218" s="12"/>
    </row>
    <row r="219" spans="1:10" x14ac:dyDescent="0.25">
      <c r="A219" s="5">
        <v>44124</v>
      </c>
      <c r="B219" s="12">
        <v>151.07</v>
      </c>
      <c r="C219" s="12">
        <v>90.5</v>
      </c>
      <c r="D219" s="12">
        <v>92.61</v>
      </c>
      <c r="E219" s="12">
        <v>99.68</v>
      </c>
      <c r="F219" s="12">
        <v>77.59</v>
      </c>
      <c r="G219" s="12">
        <v>93.33</v>
      </c>
      <c r="H219" s="12"/>
      <c r="I219" s="12"/>
      <c r="J219" s="12"/>
    </row>
    <row r="220" spans="1:10" x14ac:dyDescent="0.25">
      <c r="A220" s="5">
        <v>44125</v>
      </c>
      <c r="B220" s="12">
        <v>146.22</v>
      </c>
      <c r="C220" s="12">
        <v>90.72</v>
      </c>
      <c r="D220" s="12">
        <v>90.32</v>
      </c>
      <c r="E220" s="12">
        <v>98.09</v>
      </c>
      <c r="F220" s="12">
        <v>76.87</v>
      </c>
      <c r="G220" s="12">
        <v>92.65</v>
      </c>
      <c r="H220" s="12"/>
      <c r="I220" s="12"/>
      <c r="J220" s="12"/>
    </row>
    <row r="221" spans="1:10" x14ac:dyDescent="0.25">
      <c r="A221" s="5">
        <v>44126</v>
      </c>
      <c r="B221" s="12">
        <v>144.96</v>
      </c>
      <c r="C221" s="12">
        <v>88.85</v>
      </c>
      <c r="D221" s="12">
        <v>88.95</v>
      </c>
      <c r="E221" s="12">
        <v>97.31</v>
      </c>
      <c r="F221" s="12">
        <v>75.64</v>
      </c>
      <c r="G221" s="12">
        <v>92.33</v>
      </c>
      <c r="H221" s="12"/>
      <c r="I221" s="12"/>
      <c r="J221" s="12"/>
    </row>
    <row r="222" spans="1:10" x14ac:dyDescent="0.25">
      <c r="A222" s="5">
        <v>44127</v>
      </c>
      <c r="B222" s="12">
        <v>143.57</v>
      </c>
      <c r="C222" s="12">
        <v>90.54</v>
      </c>
      <c r="D222" s="12">
        <v>89.57</v>
      </c>
      <c r="E222" s="12">
        <v>98.29</v>
      </c>
      <c r="F222" s="12">
        <v>76.69</v>
      </c>
      <c r="G222" s="12">
        <v>96.1</v>
      </c>
      <c r="H222" s="12"/>
      <c r="I222" s="12"/>
      <c r="J222" s="12"/>
    </row>
    <row r="223" spans="1:10" x14ac:dyDescent="0.25">
      <c r="A223" s="5">
        <v>44130</v>
      </c>
      <c r="B223" s="12">
        <v>134.30000000000001</v>
      </c>
      <c r="C223" s="12">
        <v>88.01</v>
      </c>
      <c r="D223" s="12">
        <v>86.48</v>
      </c>
      <c r="E223" s="12">
        <v>95.82</v>
      </c>
      <c r="F223" s="12">
        <v>73.989999999999995</v>
      </c>
      <c r="G223" s="12">
        <v>93.85</v>
      </c>
      <c r="H223" s="12"/>
      <c r="I223" s="12"/>
      <c r="J223" s="12"/>
    </row>
    <row r="224" spans="1:10" x14ac:dyDescent="0.25">
      <c r="A224" s="5">
        <v>44131</v>
      </c>
      <c r="B224" s="12">
        <v>142.34</v>
      </c>
      <c r="C224" s="12">
        <v>86.73</v>
      </c>
      <c r="D224" s="12">
        <v>86.31</v>
      </c>
      <c r="E224" s="12">
        <v>94.94</v>
      </c>
      <c r="F224" s="12">
        <v>72.930000000000007</v>
      </c>
      <c r="G224" s="12">
        <v>92.44</v>
      </c>
      <c r="H224" s="12"/>
      <c r="I224" s="12"/>
      <c r="J224" s="12"/>
    </row>
    <row r="225" spans="1:10" x14ac:dyDescent="0.25">
      <c r="A225" s="5">
        <v>44132</v>
      </c>
      <c r="B225" s="12">
        <v>135.46</v>
      </c>
      <c r="C225" s="12">
        <v>83.56</v>
      </c>
      <c r="D225" s="12">
        <v>83.86</v>
      </c>
      <c r="E225" s="12">
        <v>92.55</v>
      </c>
      <c r="F225" s="12">
        <v>70.599999999999994</v>
      </c>
      <c r="G225" s="12">
        <v>90.56</v>
      </c>
      <c r="H225" s="12"/>
      <c r="I225" s="12"/>
      <c r="J225" s="12"/>
    </row>
    <row r="226" spans="1:10" x14ac:dyDescent="0.25">
      <c r="A226" s="5">
        <v>44133</v>
      </c>
      <c r="B226" s="12">
        <v>135.77000000000001</v>
      </c>
      <c r="C226" s="12">
        <v>84.2</v>
      </c>
      <c r="D226" s="12">
        <v>85.62</v>
      </c>
      <c r="E226" s="12">
        <v>94.69</v>
      </c>
      <c r="F226" s="12">
        <v>71.75</v>
      </c>
      <c r="G226" s="12">
        <v>91.95</v>
      </c>
      <c r="H226" s="12"/>
      <c r="I226" s="12"/>
      <c r="J226" s="12"/>
    </row>
    <row r="227" spans="1:10" x14ac:dyDescent="0.25">
      <c r="A227" s="5">
        <v>44134</v>
      </c>
      <c r="B227" s="12">
        <v>139.44999999999999</v>
      </c>
      <c r="C227" s="12">
        <v>84.64</v>
      </c>
      <c r="D227" s="12">
        <v>85.2</v>
      </c>
      <c r="E227" s="12">
        <v>96.8</v>
      </c>
      <c r="F227" s="12">
        <v>71.709999999999994</v>
      </c>
      <c r="G227" s="12">
        <v>91.55</v>
      </c>
      <c r="H227" s="12"/>
      <c r="I227" s="12"/>
      <c r="J227" s="12"/>
    </row>
    <row r="228" spans="1:10" x14ac:dyDescent="0.25">
      <c r="A228" s="5">
        <v>44137</v>
      </c>
      <c r="B228" s="12">
        <v>140.47999999999999</v>
      </c>
      <c r="C228" s="12">
        <v>86.48</v>
      </c>
      <c r="D228" s="12">
        <v>85.8</v>
      </c>
      <c r="E228" s="12">
        <v>97.92</v>
      </c>
      <c r="F228" s="12">
        <v>73.989999999999995</v>
      </c>
      <c r="G228" s="12">
        <v>93.77</v>
      </c>
      <c r="H228" s="12"/>
      <c r="I228" s="12"/>
      <c r="J228" s="12"/>
    </row>
    <row r="229" spans="1:10" x14ac:dyDescent="0.25">
      <c r="A229" s="5">
        <v>44138</v>
      </c>
      <c r="B229" s="12">
        <v>143.22</v>
      </c>
      <c r="C229" s="12">
        <v>88.46</v>
      </c>
      <c r="D229" s="12">
        <v>85.06</v>
      </c>
      <c r="E229" s="12">
        <v>96.8</v>
      </c>
      <c r="F229" s="12">
        <v>74.02</v>
      </c>
      <c r="G229" s="12">
        <v>95.09</v>
      </c>
      <c r="H229" s="12"/>
      <c r="I229" s="12"/>
      <c r="J229" s="12"/>
    </row>
    <row r="230" spans="1:10" x14ac:dyDescent="0.25">
      <c r="A230" s="5">
        <v>44139</v>
      </c>
      <c r="B230" s="12">
        <v>147.53</v>
      </c>
      <c r="C230" s="12">
        <v>89.49</v>
      </c>
      <c r="D230" s="12">
        <v>86.55</v>
      </c>
      <c r="E230" s="12">
        <v>98.58</v>
      </c>
      <c r="F230" s="12">
        <v>74.739999999999995</v>
      </c>
      <c r="G230" s="12">
        <v>95.44</v>
      </c>
      <c r="H230" s="12"/>
      <c r="I230" s="12"/>
      <c r="J230" s="12"/>
    </row>
    <row r="231" spans="1:10" x14ac:dyDescent="0.25">
      <c r="A231" s="5">
        <v>44140</v>
      </c>
      <c r="B231" s="12">
        <v>151.6</v>
      </c>
      <c r="C231" s="12">
        <v>88.94</v>
      </c>
      <c r="D231" s="12">
        <v>86.4</v>
      </c>
      <c r="E231" s="12">
        <v>99.8</v>
      </c>
      <c r="F231" s="12">
        <v>74.900000000000006</v>
      </c>
      <c r="G231" s="12">
        <v>96.42</v>
      </c>
      <c r="H231" s="12"/>
      <c r="I231" s="12"/>
      <c r="J231" s="12"/>
    </row>
    <row r="232" spans="1:10" x14ac:dyDescent="0.25">
      <c r="A232" s="5">
        <v>44141</v>
      </c>
      <c r="B232" s="12">
        <v>153.31</v>
      </c>
      <c r="C232" s="12">
        <v>88.88</v>
      </c>
      <c r="D232" s="12">
        <v>88.42</v>
      </c>
      <c r="E232" s="12">
        <v>99.47</v>
      </c>
      <c r="F232" s="12">
        <v>73.959999999999994</v>
      </c>
      <c r="G232" s="12">
        <v>98.1</v>
      </c>
      <c r="H232" s="12"/>
      <c r="I232" s="12"/>
      <c r="J232" s="12"/>
    </row>
    <row r="233" spans="1:10" x14ac:dyDescent="0.25">
      <c r="A233" s="5">
        <v>44144</v>
      </c>
      <c r="B233" s="12">
        <v>154.11000000000001</v>
      </c>
      <c r="C233" s="12">
        <v>94.93</v>
      </c>
      <c r="D233" s="12">
        <v>93.24</v>
      </c>
      <c r="E233" s="12">
        <v>99.54</v>
      </c>
      <c r="F233" s="12">
        <v>79.349999999999994</v>
      </c>
      <c r="G233" s="12">
        <v>101.78</v>
      </c>
      <c r="H233" s="12"/>
      <c r="I233" s="12"/>
      <c r="J233" s="12"/>
    </row>
    <row r="234" spans="1:10" x14ac:dyDescent="0.25">
      <c r="A234" s="5">
        <v>44145</v>
      </c>
      <c r="B234" s="12">
        <v>149.34</v>
      </c>
      <c r="C234" s="12">
        <v>96.73</v>
      </c>
      <c r="D234" s="12">
        <v>92.26</v>
      </c>
      <c r="E234" s="12">
        <v>97.11</v>
      </c>
      <c r="F234" s="12">
        <v>80.44</v>
      </c>
      <c r="G234" s="12">
        <v>101.75</v>
      </c>
      <c r="H234" s="12"/>
      <c r="I234" s="12"/>
      <c r="J234" s="12"/>
    </row>
    <row r="235" spans="1:10" x14ac:dyDescent="0.25">
      <c r="A235" s="5">
        <v>44146</v>
      </c>
      <c r="B235" s="12">
        <v>148.16</v>
      </c>
      <c r="C235" s="12">
        <v>96.97</v>
      </c>
      <c r="D235" s="12">
        <v>95.67</v>
      </c>
      <c r="E235" s="12">
        <v>100.19</v>
      </c>
      <c r="F235" s="12">
        <v>81.34</v>
      </c>
      <c r="G235" s="12">
        <v>102.9</v>
      </c>
      <c r="H235" s="12"/>
      <c r="I235" s="12"/>
      <c r="J235" s="12"/>
    </row>
    <row r="236" spans="1:10" x14ac:dyDescent="0.25">
      <c r="A236" s="5">
        <v>44147</v>
      </c>
      <c r="B236" s="12">
        <v>149.57</v>
      </c>
      <c r="C236" s="12">
        <v>96.49</v>
      </c>
      <c r="D236" s="12">
        <v>95.3</v>
      </c>
      <c r="E236" s="12">
        <v>101.56</v>
      </c>
      <c r="F236" s="12">
        <v>80.459999999999994</v>
      </c>
      <c r="G236" s="12">
        <v>103.31</v>
      </c>
      <c r="H236" s="12"/>
      <c r="I236" s="12"/>
      <c r="J236" s="12"/>
    </row>
    <row r="237" spans="1:10" x14ac:dyDescent="0.25">
      <c r="A237" s="5">
        <v>44148</v>
      </c>
      <c r="B237" s="12">
        <v>150.47999999999999</v>
      </c>
      <c r="C237" s="12">
        <v>96.33</v>
      </c>
      <c r="D237" s="12">
        <v>94.5</v>
      </c>
      <c r="E237" s="12">
        <v>103.13</v>
      </c>
      <c r="F237" s="12">
        <v>80.34</v>
      </c>
      <c r="G237" s="12">
        <v>105.33</v>
      </c>
      <c r="H237" s="12"/>
      <c r="I237" s="12"/>
      <c r="J237" s="12"/>
    </row>
    <row r="238" spans="1:10" x14ac:dyDescent="0.25">
      <c r="A238" s="5">
        <v>44151</v>
      </c>
      <c r="B238" s="12">
        <v>150.97999999999999</v>
      </c>
      <c r="C238" s="12">
        <v>98.47</v>
      </c>
      <c r="D238" s="12">
        <v>96.97</v>
      </c>
      <c r="E238" s="12">
        <v>103.17</v>
      </c>
      <c r="F238" s="12">
        <v>83.16</v>
      </c>
      <c r="G238" s="12">
        <v>108.87</v>
      </c>
      <c r="H238" s="12"/>
      <c r="I238" s="12"/>
      <c r="J238" s="12"/>
    </row>
    <row r="239" spans="1:10" x14ac:dyDescent="0.25">
      <c r="A239" s="5">
        <v>44152</v>
      </c>
      <c r="B239" s="12">
        <v>150.99</v>
      </c>
      <c r="C239" s="12">
        <v>98.98</v>
      </c>
      <c r="D239" s="12">
        <v>95.75</v>
      </c>
      <c r="E239" s="12">
        <v>103.41</v>
      </c>
      <c r="F239" s="12">
        <v>83.65</v>
      </c>
      <c r="G239" s="12">
        <v>107.68</v>
      </c>
      <c r="H239" s="12"/>
      <c r="I239" s="12"/>
      <c r="J239" s="12"/>
    </row>
    <row r="240" spans="1:10" x14ac:dyDescent="0.25">
      <c r="A240" s="5">
        <v>44153</v>
      </c>
      <c r="B240" s="12">
        <v>151.77000000000001</v>
      </c>
      <c r="C240" s="12">
        <v>100.73</v>
      </c>
      <c r="D240" s="12">
        <v>94.5</v>
      </c>
      <c r="E240" s="12">
        <v>103.7</v>
      </c>
      <c r="F240" s="12">
        <v>83.99</v>
      </c>
      <c r="G240" s="12">
        <v>107.15</v>
      </c>
      <c r="H240" s="12"/>
      <c r="I240" s="12"/>
      <c r="J240" s="12"/>
    </row>
    <row r="241" spans="1:10" x14ac:dyDescent="0.25">
      <c r="A241" s="5">
        <v>44154</v>
      </c>
      <c r="B241" s="12">
        <v>150.44</v>
      </c>
      <c r="C241" s="12">
        <v>99.79</v>
      </c>
      <c r="D241" s="12">
        <v>91.81</v>
      </c>
      <c r="E241" s="12">
        <v>103.62</v>
      </c>
      <c r="F241" s="12">
        <v>83.13</v>
      </c>
      <c r="G241" s="12">
        <v>106.72</v>
      </c>
      <c r="H241" s="12"/>
      <c r="I241" s="12"/>
      <c r="J241" s="12"/>
    </row>
    <row r="242" spans="1:10" x14ac:dyDescent="0.25">
      <c r="A242" s="5">
        <v>44155</v>
      </c>
      <c r="B242" s="12">
        <v>155.71</v>
      </c>
      <c r="C242" s="12">
        <v>99.84</v>
      </c>
      <c r="D242" s="12">
        <v>91.23</v>
      </c>
      <c r="E242" s="12">
        <v>104.16</v>
      </c>
      <c r="F242" s="12">
        <v>83.85</v>
      </c>
      <c r="G242" s="12">
        <v>108.33</v>
      </c>
      <c r="H242" s="12"/>
      <c r="I242" s="12"/>
      <c r="J242" s="12"/>
    </row>
    <row r="243" spans="1:10" x14ac:dyDescent="0.25">
      <c r="A243" s="5">
        <v>44158</v>
      </c>
      <c r="B243" s="12">
        <v>156.38999999999999</v>
      </c>
      <c r="C243" s="12">
        <v>100.71</v>
      </c>
      <c r="D243" s="12">
        <v>91.15</v>
      </c>
      <c r="E243" s="12">
        <v>103.57</v>
      </c>
      <c r="F243" s="12">
        <v>86.27</v>
      </c>
      <c r="G243" s="12">
        <v>109.82</v>
      </c>
      <c r="H243" s="12"/>
      <c r="I243" s="12"/>
      <c r="J243" s="12"/>
    </row>
    <row r="244" spans="1:10" x14ac:dyDescent="0.25">
      <c r="A244" s="5">
        <v>44159</v>
      </c>
      <c r="B244" s="12">
        <v>154.1</v>
      </c>
      <c r="C244" s="12">
        <v>102.93</v>
      </c>
      <c r="D244" s="12">
        <v>90.96</v>
      </c>
      <c r="E244" s="12">
        <v>103.84</v>
      </c>
      <c r="F244" s="12">
        <v>90.46</v>
      </c>
      <c r="G244" s="12">
        <v>113.02</v>
      </c>
      <c r="H244" s="12"/>
      <c r="I244" s="12"/>
      <c r="J244" s="12"/>
    </row>
    <row r="245" spans="1:10" x14ac:dyDescent="0.25">
      <c r="A245" s="5">
        <v>44160</v>
      </c>
      <c r="B245" s="12">
        <v>155.63</v>
      </c>
      <c r="C245" s="12">
        <v>103.16</v>
      </c>
      <c r="D245" s="12">
        <v>90.64</v>
      </c>
      <c r="E245" s="12">
        <v>103.36</v>
      </c>
      <c r="F245" s="12">
        <v>88.94</v>
      </c>
      <c r="G245" s="12">
        <v>111.31</v>
      </c>
      <c r="H245" s="12"/>
      <c r="I245" s="12"/>
      <c r="J245" s="12"/>
    </row>
    <row r="246" spans="1:10" x14ac:dyDescent="0.25">
      <c r="A246" s="5">
        <v>44161</v>
      </c>
      <c r="B246" s="12">
        <v>157.6</v>
      </c>
      <c r="C246" s="12">
        <v>102.17</v>
      </c>
      <c r="D246" s="12">
        <v>92.1</v>
      </c>
      <c r="E246" s="12">
        <v>103.72</v>
      </c>
      <c r="F246" s="12">
        <v>88.18</v>
      </c>
      <c r="G246" s="12">
        <v>109.95</v>
      </c>
      <c r="H246" s="12"/>
      <c r="I246" s="12"/>
      <c r="J246" s="12"/>
    </row>
    <row r="247" spans="1:10" x14ac:dyDescent="0.25">
      <c r="A247" s="5">
        <v>44162</v>
      </c>
      <c r="B247" s="12">
        <v>162.77000000000001</v>
      </c>
      <c r="C247" s="12">
        <v>102.58</v>
      </c>
      <c r="D247" s="12">
        <v>93.61</v>
      </c>
      <c r="E247" s="12">
        <v>104.34</v>
      </c>
      <c r="F247" s="12">
        <v>89.91</v>
      </c>
      <c r="G247" s="12">
        <v>110.43</v>
      </c>
      <c r="H247" s="12"/>
      <c r="I247" s="12"/>
      <c r="J247" s="12"/>
    </row>
    <row r="248" spans="1:10" x14ac:dyDescent="0.25">
      <c r="A248" s="5"/>
      <c r="B248" s="12"/>
      <c r="C248" s="12"/>
      <c r="D248" s="12"/>
      <c r="E248" s="12"/>
      <c r="F248" s="12"/>
      <c r="G248" s="12"/>
      <c r="H248" s="12"/>
      <c r="I248" s="12"/>
      <c r="J248" s="12"/>
    </row>
    <row r="249" spans="1:10" x14ac:dyDescent="0.25">
      <c r="A249" s="5"/>
      <c r="B249" s="12"/>
      <c r="C249" s="12"/>
      <c r="D249" s="12"/>
      <c r="E249" s="12"/>
      <c r="F249" s="12"/>
      <c r="G249" s="12"/>
      <c r="H249" s="12"/>
      <c r="I249" s="12"/>
      <c r="J249" s="12"/>
    </row>
    <row r="250" spans="1:10" x14ac:dyDescent="0.25">
      <c r="A250" s="5"/>
      <c r="B250" s="12"/>
      <c r="C250" s="12"/>
      <c r="D250" s="12"/>
      <c r="E250" s="12"/>
      <c r="F250" s="12"/>
      <c r="G250" s="12"/>
      <c r="H250" s="12"/>
      <c r="I250" s="12"/>
      <c r="J250" s="12"/>
    </row>
    <row r="251" spans="1:10" x14ac:dyDescent="0.25">
      <c r="A251" s="5"/>
      <c r="B251" s="12"/>
      <c r="C251" s="12"/>
      <c r="D251" s="12"/>
      <c r="E251" s="12"/>
      <c r="F251" s="12"/>
      <c r="G251" s="12"/>
      <c r="H251" s="12"/>
      <c r="I251" s="12"/>
      <c r="J251" s="12"/>
    </row>
    <row r="252" spans="1:10" x14ac:dyDescent="0.25">
      <c r="A252" s="5"/>
      <c r="B252" s="12"/>
      <c r="C252" s="12"/>
      <c r="D252" s="12"/>
      <c r="E252" s="12"/>
      <c r="F252" s="12"/>
      <c r="G252" s="12"/>
      <c r="H252" s="12"/>
      <c r="I252" s="12"/>
      <c r="J252" s="12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4"/>
  <sheetViews>
    <sheetView workbookViewId="0">
      <selection activeCell="O22" sqref="O22"/>
    </sheetView>
  </sheetViews>
  <sheetFormatPr baseColWidth="10" defaultColWidth="11.453125" defaultRowHeight="12.5" x14ac:dyDescent="0.25"/>
  <cols>
    <col min="1" max="1" width="11.453125" style="1" bestFit="1" customWidth="1"/>
    <col min="2" max="6" width="16.1796875" style="1" customWidth="1"/>
    <col min="7" max="16384" width="11.453125" style="1"/>
  </cols>
  <sheetData>
    <row r="1" spans="1:6" x14ac:dyDescent="0.25">
      <c r="A1" s="1" t="s">
        <v>0</v>
      </c>
      <c r="B1" s="1" t="s">
        <v>11</v>
      </c>
    </row>
    <row r="2" spans="1:6" x14ac:dyDescent="0.25">
      <c r="A2" s="1" t="s">
        <v>2</v>
      </c>
      <c r="B2" s="1" t="s">
        <v>3</v>
      </c>
    </row>
    <row r="3" spans="1:6" x14ac:dyDescent="0.25">
      <c r="A3" s="1" t="s">
        <v>4</v>
      </c>
      <c r="B3" s="1" t="s">
        <v>12</v>
      </c>
    </row>
    <row r="8" spans="1:6" x14ac:dyDescent="0.25"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</row>
    <row r="9" spans="1:6" x14ac:dyDescent="0.25">
      <c r="A9" s="5">
        <v>43831</v>
      </c>
      <c r="B9" s="13">
        <v>100</v>
      </c>
      <c r="C9" s="13">
        <v>100</v>
      </c>
      <c r="D9" s="13">
        <v>100</v>
      </c>
      <c r="E9" s="13">
        <v>100</v>
      </c>
      <c r="F9" s="13">
        <v>100</v>
      </c>
    </row>
    <row r="10" spans="1:6" x14ac:dyDescent="0.25">
      <c r="A10" s="5">
        <v>43832</v>
      </c>
      <c r="B10" s="12">
        <v>100.86</v>
      </c>
      <c r="C10" s="12">
        <v>101.26</v>
      </c>
      <c r="D10" s="12">
        <v>102.47</v>
      </c>
      <c r="E10" s="12">
        <v>101.1</v>
      </c>
      <c r="F10" s="12">
        <v>101.935</v>
      </c>
    </row>
    <row r="11" spans="1:6" x14ac:dyDescent="0.25">
      <c r="A11" s="5">
        <v>43833</v>
      </c>
      <c r="B11" s="12">
        <v>99.46</v>
      </c>
      <c r="C11" s="12">
        <v>100.72</v>
      </c>
      <c r="D11" s="12">
        <v>100.96</v>
      </c>
      <c r="E11" s="12">
        <v>100.52</v>
      </c>
      <c r="F11" s="12">
        <v>100.94499999999999</v>
      </c>
    </row>
    <row r="12" spans="1:6" x14ac:dyDescent="0.25">
      <c r="A12" s="5">
        <v>43836</v>
      </c>
      <c r="B12" s="12">
        <v>99.04</v>
      </c>
      <c r="C12" s="12">
        <v>99.64</v>
      </c>
      <c r="D12" s="12">
        <v>100.96</v>
      </c>
      <c r="E12" s="12">
        <v>100.55</v>
      </c>
      <c r="F12" s="12">
        <v>100.25700000000001</v>
      </c>
    </row>
    <row r="13" spans="1:6" x14ac:dyDescent="0.25">
      <c r="A13" s="5">
        <v>43837</v>
      </c>
      <c r="B13" s="12">
        <v>98</v>
      </c>
      <c r="C13" s="12">
        <v>99.53</v>
      </c>
      <c r="D13" s="12">
        <v>101.63</v>
      </c>
      <c r="E13" s="12">
        <v>99.94</v>
      </c>
      <c r="F13" s="12">
        <v>100.643</v>
      </c>
    </row>
    <row r="14" spans="1:6" x14ac:dyDescent="0.25">
      <c r="A14" s="5">
        <v>43838</v>
      </c>
      <c r="B14" s="12">
        <v>98.66</v>
      </c>
      <c r="C14" s="12">
        <v>99.12</v>
      </c>
      <c r="D14" s="12">
        <v>100.77</v>
      </c>
      <c r="E14" s="12">
        <v>101.22</v>
      </c>
      <c r="F14" s="12">
        <v>100.93300000000001</v>
      </c>
    </row>
    <row r="15" spans="1:6" x14ac:dyDescent="0.25">
      <c r="A15" s="5">
        <v>43839</v>
      </c>
      <c r="B15" s="12">
        <v>99.04</v>
      </c>
      <c r="C15" s="12">
        <v>99.58</v>
      </c>
      <c r="D15" s="12">
        <v>100.45</v>
      </c>
      <c r="E15" s="12">
        <v>101.52</v>
      </c>
      <c r="F15" s="12">
        <v>101.184</v>
      </c>
    </row>
    <row r="16" spans="1:6" x14ac:dyDescent="0.25">
      <c r="A16" s="5">
        <v>43840</v>
      </c>
      <c r="B16" s="12">
        <v>98.15</v>
      </c>
      <c r="C16" s="12">
        <v>98.6</v>
      </c>
      <c r="D16" s="12">
        <v>99.68</v>
      </c>
      <c r="E16" s="12">
        <v>100.91</v>
      </c>
      <c r="F16" s="12">
        <v>100.205</v>
      </c>
    </row>
    <row r="17" spans="1:6" x14ac:dyDescent="0.25">
      <c r="A17" s="5">
        <v>43843</v>
      </c>
      <c r="B17" s="12">
        <v>98.78</v>
      </c>
      <c r="C17" s="12">
        <v>98.69</v>
      </c>
      <c r="D17" s="12">
        <v>99.08</v>
      </c>
      <c r="E17" s="12">
        <v>100.03</v>
      </c>
      <c r="F17" s="12">
        <v>99.552000000000007</v>
      </c>
    </row>
    <row r="18" spans="1:6" x14ac:dyDescent="0.25">
      <c r="A18" s="5">
        <v>43844</v>
      </c>
      <c r="B18" s="12">
        <v>98.81</v>
      </c>
      <c r="C18" s="12">
        <v>98.6</v>
      </c>
      <c r="D18" s="12">
        <v>98.18</v>
      </c>
      <c r="E18" s="12">
        <v>99.27</v>
      </c>
      <c r="F18" s="12">
        <v>99.697000000000003</v>
      </c>
    </row>
    <row r="19" spans="1:6" x14ac:dyDescent="0.25">
      <c r="A19" s="5">
        <v>43845</v>
      </c>
      <c r="B19" s="12">
        <v>97.05</v>
      </c>
      <c r="C19" s="12">
        <v>97.79</v>
      </c>
      <c r="D19" s="12">
        <v>96.45</v>
      </c>
      <c r="E19" s="12">
        <v>98.63</v>
      </c>
      <c r="F19" s="12">
        <v>98.331000000000003</v>
      </c>
    </row>
    <row r="20" spans="1:6" x14ac:dyDescent="0.25">
      <c r="A20" s="5">
        <v>43846</v>
      </c>
      <c r="B20" s="12">
        <v>97.63</v>
      </c>
      <c r="C20" s="12">
        <v>97.7</v>
      </c>
      <c r="D20" s="12">
        <v>98.45</v>
      </c>
      <c r="E20" s="12">
        <v>99.24</v>
      </c>
      <c r="F20" s="12">
        <v>98.777000000000001</v>
      </c>
    </row>
    <row r="21" spans="1:6" x14ac:dyDescent="0.25">
      <c r="A21" s="5">
        <v>43847</v>
      </c>
      <c r="B21" s="12">
        <v>97.93</v>
      </c>
      <c r="C21" s="12">
        <v>98.09</v>
      </c>
      <c r="D21" s="12">
        <v>99.41</v>
      </c>
      <c r="E21" s="12">
        <v>100.09</v>
      </c>
      <c r="F21" s="12">
        <v>99.263999999999996</v>
      </c>
    </row>
    <row r="22" spans="1:6" x14ac:dyDescent="0.25">
      <c r="A22" s="5">
        <v>43850</v>
      </c>
      <c r="B22" s="12">
        <v>97.93</v>
      </c>
      <c r="C22" s="12">
        <v>97.68</v>
      </c>
      <c r="D22" s="12">
        <v>99.16</v>
      </c>
      <c r="E22" s="12">
        <v>99.42</v>
      </c>
      <c r="F22" s="12">
        <v>98.67</v>
      </c>
    </row>
    <row r="23" spans="1:6" x14ac:dyDescent="0.25">
      <c r="A23" s="5">
        <v>43851</v>
      </c>
      <c r="B23" s="12">
        <v>96.89</v>
      </c>
      <c r="C23" s="12">
        <v>97.15</v>
      </c>
      <c r="D23" s="12">
        <v>99.09</v>
      </c>
      <c r="E23" s="12">
        <v>98.99</v>
      </c>
      <c r="F23" s="12">
        <v>98.088999999999999</v>
      </c>
    </row>
    <row r="24" spans="1:6" x14ac:dyDescent="0.25">
      <c r="A24" s="5">
        <v>43852</v>
      </c>
      <c r="B24" s="12">
        <v>96.97</v>
      </c>
      <c r="C24" s="12">
        <v>96.59</v>
      </c>
      <c r="D24" s="12">
        <v>98.82</v>
      </c>
      <c r="E24" s="12">
        <v>98.66</v>
      </c>
      <c r="F24" s="12">
        <v>97.843000000000004</v>
      </c>
    </row>
    <row r="25" spans="1:6" x14ac:dyDescent="0.25">
      <c r="A25" s="5">
        <v>43853</v>
      </c>
      <c r="B25" s="12">
        <v>96.73</v>
      </c>
      <c r="C25" s="12">
        <v>95.2</v>
      </c>
      <c r="D25" s="12">
        <v>97.19</v>
      </c>
      <c r="E25" s="12">
        <v>97.9</v>
      </c>
      <c r="F25" s="12">
        <v>97.02</v>
      </c>
    </row>
    <row r="26" spans="1:6" x14ac:dyDescent="0.25">
      <c r="A26" s="5">
        <v>43854</v>
      </c>
      <c r="B26" s="12">
        <v>94.9</v>
      </c>
      <c r="C26" s="12">
        <v>96.35</v>
      </c>
      <c r="D26" s="12">
        <v>98.12</v>
      </c>
      <c r="E26" s="12">
        <v>98.35</v>
      </c>
      <c r="F26" s="12">
        <v>97.412999999999997</v>
      </c>
    </row>
    <row r="27" spans="1:6" x14ac:dyDescent="0.25">
      <c r="A27" s="5">
        <v>43857</v>
      </c>
      <c r="B27" s="12">
        <v>93.54</v>
      </c>
      <c r="C27" s="12">
        <v>93.51</v>
      </c>
      <c r="D27" s="12">
        <v>96.2</v>
      </c>
      <c r="E27" s="12">
        <v>96.4</v>
      </c>
      <c r="F27" s="12">
        <v>95.123999999999995</v>
      </c>
    </row>
    <row r="28" spans="1:6" x14ac:dyDescent="0.25">
      <c r="A28" s="5">
        <v>43858</v>
      </c>
      <c r="B28" s="12">
        <v>94.64</v>
      </c>
      <c r="C28" s="12">
        <v>94.63</v>
      </c>
      <c r="D28" s="12">
        <v>100.74</v>
      </c>
      <c r="E28" s="12">
        <v>98.75</v>
      </c>
      <c r="F28" s="12">
        <v>96.430999999999997</v>
      </c>
    </row>
    <row r="29" spans="1:6" x14ac:dyDescent="0.25">
      <c r="A29" s="5">
        <v>43859</v>
      </c>
      <c r="B29" s="12">
        <v>94.05</v>
      </c>
      <c r="C29" s="12">
        <v>94.54</v>
      </c>
      <c r="D29" s="12">
        <v>102.01</v>
      </c>
      <c r="E29" s="12">
        <v>98.81</v>
      </c>
      <c r="F29" s="12">
        <v>97.039000000000001</v>
      </c>
    </row>
    <row r="30" spans="1:6" x14ac:dyDescent="0.25">
      <c r="A30" s="5">
        <v>43860</v>
      </c>
      <c r="B30" s="12">
        <v>95.04</v>
      </c>
      <c r="C30" s="12">
        <v>94.2</v>
      </c>
      <c r="D30" s="12">
        <v>100.87</v>
      </c>
      <c r="E30" s="12">
        <v>98.35</v>
      </c>
      <c r="F30" s="12">
        <v>96.379000000000005</v>
      </c>
    </row>
    <row r="31" spans="1:6" x14ac:dyDescent="0.25">
      <c r="A31" s="5">
        <v>43861</v>
      </c>
      <c r="B31" s="12">
        <v>92.93</v>
      </c>
      <c r="C31" s="12">
        <v>92.25</v>
      </c>
      <c r="D31" s="12">
        <v>102.37</v>
      </c>
      <c r="E31" s="12">
        <v>98.69</v>
      </c>
      <c r="F31" s="12">
        <v>94.938000000000002</v>
      </c>
    </row>
    <row r="32" spans="1:6" x14ac:dyDescent="0.25">
      <c r="A32" s="5">
        <v>43864</v>
      </c>
      <c r="B32" s="12">
        <v>93.67</v>
      </c>
      <c r="C32" s="12">
        <v>92.65</v>
      </c>
      <c r="D32" s="12">
        <v>101.67</v>
      </c>
      <c r="E32" s="12">
        <v>99.63</v>
      </c>
      <c r="F32" s="12">
        <v>94.947999999999993</v>
      </c>
    </row>
    <row r="33" spans="1:6" x14ac:dyDescent="0.25">
      <c r="A33" s="5">
        <v>43865</v>
      </c>
      <c r="B33" s="12">
        <v>95.01</v>
      </c>
      <c r="C33" s="12">
        <v>94.04</v>
      </c>
      <c r="D33" s="12">
        <v>103.03</v>
      </c>
      <c r="E33" s="12">
        <v>99.09</v>
      </c>
      <c r="F33" s="12">
        <v>96.8</v>
      </c>
    </row>
    <row r="34" spans="1:6" x14ac:dyDescent="0.25">
      <c r="A34" s="5">
        <v>43866</v>
      </c>
      <c r="B34" s="12">
        <v>97.23</v>
      </c>
      <c r="C34" s="12">
        <v>94.52</v>
      </c>
      <c r="D34" s="12">
        <v>105.91</v>
      </c>
      <c r="E34" s="12">
        <v>99.79</v>
      </c>
      <c r="F34" s="12">
        <v>98.442999999999998</v>
      </c>
    </row>
    <row r="35" spans="1:6" x14ac:dyDescent="0.25">
      <c r="A35" s="5">
        <v>43867</v>
      </c>
      <c r="B35" s="12">
        <v>96.98</v>
      </c>
      <c r="C35" s="12">
        <v>95.18</v>
      </c>
      <c r="D35" s="12">
        <v>109.29</v>
      </c>
      <c r="E35" s="12">
        <v>106.52</v>
      </c>
      <c r="F35" s="12">
        <v>100.348</v>
      </c>
    </row>
    <row r="36" spans="1:6" x14ac:dyDescent="0.25">
      <c r="A36" s="5">
        <v>43868</v>
      </c>
      <c r="B36" s="12">
        <v>96.69</v>
      </c>
      <c r="C36" s="12">
        <v>95.85</v>
      </c>
      <c r="D36" s="12">
        <v>110.42</v>
      </c>
      <c r="E36" s="12">
        <v>106.52</v>
      </c>
      <c r="F36" s="12">
        <v>101.333</v>
      </c>
    </row>
    <row r="37" spans="1:6" x14ac:dyDescent="0.25">
      <c r="A37" s="5">
        <v>43871</v>
      </c>
      <c r="B37" s="12">
        <v>96.82</v>
      </c>
      <c r="C37" s="12">
        <v>95.45</v>
      </c>
      <c r="D37" s="12">
        <v>111.57</v>
      </c>
      <c r="E37" s="12">
        <v>105.58</v>
      </c>
      <c r="F37" s="12">
        <v>101.13800000000001</v>
      </c>
    </row>
    <row r="38" spans="1:6" x14ac:dyDescent="0.25">
      <c r="A38" s="5">
        <v>43872</v>
      </c>
      <c r="B38" s="12">
        <v>97.27</v>
      </c>
      <c r="C38" s="12">
        <v>96.92</v>
      </c>
      <c r="D38" s="12">
        <v>112.47</v>
      </c>
      <c r="E38" s="12">
        <v>106.77</v>
      </c>
      <c r="F38" s="12">
        <v>102.407</v>
      </c>
    </row>
    <row r="39" spans="1:6" x14ac:dyDescent="0.25">
      <c r="A39" s="5">
        <v>43873</v>
      </c>
      <c r="B39" s="12">
        <v>97.35</v>
      </c>
      <c r="C39" s="12">
        <v>97.67</v>
      </c>
      <c r="D39" s="12">
        <v>111.95</v>
      </c>
      <c r="E39" s="12">
        <v>106.71</v>
      </c>
      <c r="F39" s="12">
        <v>103.789</v>
      </c>
    </row>
    <row r="40" spans="1:6" x14ac:dyDescent="0.25">
      <c r="A40" s="5">
        <v>43874</v>
      </c>
      <c r="B40" s="12">
        <v>97.51</v>
      </c>
      <c r="C40" s="12">
        <v>97.06</v>
      </c>
      <c r="D40" s="12">
        <v>111.55</v>
      </c>
      <c r="E40" s="12">
        <v>106.62</v>
      </c>
      <c r="F40" s="12">
        <v>103.88500000000001</v>
      </c>
    </row>
    <row r="41" spans="1:6" x14ac:dyDescent="0.25">
      <c r="A41" s="5">
        <v>43875</v>
      </c>
      <c r="B41" s="12">
        <v>97.29</v>
      </c>
      <c r="C41" s="12">
        <v>95.79</v>
      </c>
      <c r="D41" s="12">
        <v>111.53</v>
      </c>
      <c r="E41" s="12">
        <v>106.86</v>
      </c>
      <c r="F41" s="12">
        <v>103.15600000000001</v>
      </c>
    </row>
    <row r="42" spans="1:6" x14ac:dyDescent="0.25">
      <c r="A42" s="5">
        <v>43878</v>
      </c>
      <c r="B42" s="12">
        <v>97.29</v>
      </c>
      <c r="C42" s="12">
        <v>96.46</v>
      </c>
      <c r="D42" s="12">
        <v>111.74</v>
      </c>
      <c r="E42" s="12">
        <v>107.32</v>
      </c>
      <c r="F42" s="12">
        <v>103.874</v>
      </c>
    </row>
    <row r="43" spans="1:6" x14ac:dyDescent="0.25">
      <c r="A43" s="5">
        <v>43879</v>
      </c>
      <c r="B43" s="12">
        <v>95.73</v>
      </c>
      <c r="C43" s="12">
        <v>92.36</v>
      </c>
      <c r="D43" s="12">
        <v>111.8</v>
      </c>
      <c r="E43" s="12">
        <v>107.04</v>
      </c>
      <c r="F43" s="12">
        <v>102.051</v>
      </c>
    </row>
    <row r="44" spans="1:6" x14ac:dyDescent="0.25">
      <c r="A44" s="5">
        <v>43880</v>
      </c>
      <c r="B44" s="12">
        <v>96.7</v>
      </c>
      <c r="C44" s="12">
        <v>93.02</v>
      </c>
      <c r="D44" s="12">
        <v>114.84</v>
      </c>
      <c r="E44" s="12">
        <v>107.26</v>
      </c>
      <c r="F44" s="12">
        <v>102.30800000000001</v>
      </c>
    </row>
    <row r="45" spans="1:6" x14ac:dyDescent="0.25">
      <c r="A45" s="5">
        <v>43881</v>
      </c>
      <c r="B45" s="12">
        <v>97.05</v>
      </c>
      <c r="C45" s="12">
        <v>93.67</v>
      </c>
      <c r="D45" s="12">
        <v>114.52</v>
      </c>
      <c r="E45" s="12">
        <v>107.93</v>
      </c>
      <c r="F45" s="12">
        <v>101.672</v>
      </c>
    </row>
    <row r="46" spans="1:6" x14ac:dyDescent="0.25">
      <c r="A46" s="5">
        <v>43882</v>
      </c>
      <c r="B46" s="12">
        <v>96.01</v>
      </c>
      <c r="C46" s="12">
        <v>93.38</v>
      </c>
      <c r="D46" s="12">
        <v>113.3</v>
      </c>
      <c r="E46" s="12">
        <v>107.16</v>
      </c>
      <c r="F46" s="12">
        <v>100.739</v>
      </c>
    </row>
    <row r="47" spans="1:6" x14ac:dyDescent="0.25">
      <c r="A47" s="5">
        <v>43885</v>
      </c>
      <c r="B47" s="12">
        <v>92.69</v>
      </c>
      <c r="C47" s="12">
        <v>90.52</v>
      </c>
      <c r="D47" s="12">
        <v>110.01</v>
      </c>
      <c r="E47" s="12">
        <v>104.42</v>
      </c>
      <c r="F47" s="12">
        <v>96.795000000000002</v>
      </c>
    </row>
    <row r="48" spans="1:6" x14ac:dyDescent="0.25">
      <c r="A48" s="5">
        <v>43886</v>
      </c>
      <c r="B48" s="12">
        <v>88.65</v>
      </c>
      <c r="C48" s="12">
        <v>88.53</v>
      </c>
      <c r="D48" s="12">
        <v>107.68</v>
      </c>
      <c r="E48" s="12">
        <v>103.41</v>
      </c>
      <c r="F48" s="12">
        <v>94.328000000000003</v>
      </c>
    </row>
    <row r="49" spans="1:6" x14ac:dyDescent="0.25">
      <c r="A49" s="5">
        <v>43887</v>
      </c>
      <c r="B49" s="12">
        <v>87.64</v>
      </c>
      <c r="C49" s="12">
        <v>89.91</v>
      </c>
      <c r="D49" s="12">
        <v>108.06</v>
      </c>
      <c r="E49" s="12">
        <v>103.05</v>
      </c>
      <c r="F49" s="12">
        <v>94.578000000000003</v>
      </c>
    </row>
    <row r="50" spans="1:6" x14ac:dyDescent="0.25">
      <c r="A50" s="5">
        <v>43888</v>
      </c>
      <c r="B50" s="12">
        <v>83.6</v>
      </c>
      <c r="C50" s="12">
        <v>87.63</v>
      </c>
      <c r="D50" s="12">
        <v>104.18</v>
      </c>
      <c r="E50" s="12">
        <v>98.57</v>
      </c>
      <c r="F50" s="12">
        <v>89.831000000000003</v>
      </c>
    </row>
    <row r="51" spans="1:6" x14ac:dyDescent="0.25">
      <c r="A51" s="5">
        <v>43889</v>
      </c>
      <c r="B51" s="12">
        <v>81.05</v>
      </c>
      <c r="C51" s="12">
        <v>86.43</v>
      </c>
      <c r="D51" s="12">
        <v>100.85</v>
      </c>
      <c r="E51" s="12">
        <v>95.06</v>
      </c>
      <c r="F51" s="12">
        <v>86.941999999999993</v>
      </c>
    </row>
    <row r="52" spans="1:6" x14ac:dyDescent="0.25">
      <c r="A52" s="5">
        <v>43892</v>
      </c>
      <c r="B52" s="12">
        <v>84.68</v>
      </c>
      <c r="C52" s="12">
        <v>85.16</v>
      </c>
      <c r="D52" s="12">
        <v>102.11</v>
      </c>
      <c r="E52" s="12">
        <v>96.65</v>
      </c>
      <c r="F52" s="12">
        <v>85.323999999999998</v>
      </c>
    </row>
    <row r="53" spans="1:6" x14ac:dyDescent="0.25">
      <c r="A53" s="5">
        <v>43893</v>
      </c>
      <c r="B53" s="12">
        <v>81</v>
      </c>
      <c r="C53" s="12">
        <v>83.47</v>
      </c>
      <c r="D53" s="12">
        <v>102.23</v>
      </c>
      <c r="E53" s="12">
        <v>98.99</v>
      </c>
      <c r="F53" s="12">
        <v>84.465999999999994</v>
      </c>
    </row>
    <row r="54" spans="1:6" x14ac:dyDescent="0.25">
      <c r="A54" s="5">
        <v>43894</v>
      </c>
      <c r="B54" s="12">
        <v>82.95</v>
      </c>
      <c r="C54" s="12">
        <v>83.69</v>
      </c>
      <c r="D54" s="12">
        <v>103.45</v>
      </c>
      <c r="E54" s="12">
        <v>96.1</v>
      </c>
      <c r="F54" s="12">
        <v>84.432000000000002</v>
      </c>
    </row>
    <row r="55" spans="1:6" x14ac:dyDescent="0.25">
      <c r="A55" s="5">
        <v>43895</v>
      </c>
      <c r="B55" s="12">
        <v>78.31</v>
      </c>
      <c r="C55" s="12">
        <v>82.11</v>
      </c>
      <c r="D55" s="12">
        <v>102.87</v>
      </c>
      <c r="E55" s="12">
        <v>92.04</v>
      </c>
      <c r="F55" s="12">
        <v>82.042000000000002</v>
      </c>
    </row>
    <row r="56" spans="1:6" x14ac:dyDescent="0.25">
      <c r="A56" s="5">
        <v>43896</v>
      </c>
      <c r="B56" s="12">
        <v>74.66</v>
      </c>
      <c r="C56" s="12">
        <v>79.98</v>
      </c>
      <c r="D56" s="12">
        <v>99.72</v>
      </c>
      <c r="E56" s="12">
        <v>85.34</v>
      </c>
      <c r="F56" s="12">
        <v>79.299000000000007</v>
      </c>
    </row>
    <row r="57" spans="1:6" x14ac:dyDescent="0.25">
      <c r="A57" s="5">
        <v>43899</v>
      </c>
      <c r="B57" s="12">
        <v>64.09</v>
      </c>
      <c r="C57" s="12">
        <v>74.2</v>
      </c>
      <c r="D57" s="12">
        <v>92.84</v>
      </c>
      <c r="E57" s="12">
        <v>74.599999999999994</v>
      </c>
      <c r="F57" s="12">
        <v>70.801000000000002</v>
      </c>
    </row>
    <row r="58" spans="1:6" x14ac:dyDescent="0.25">
      <c r="A58" s="5">
        <v>43900</v>
      </c>
      <c r="B58" s="12">
        <v>69</v>
      </c>
      <c r="C58" s="12">
        <v>75.540000000000006</v>
      </c>
      <c r="D58" s="12">
        <v>91.63</v>
      </c>
      <c r="E58" s="12">
        <v>77.010000000000005</v>
      </c>
      <c r="F58" s="12">
        <v>70.95</v>
      </c>
    </row>
    <row r="59" spans="1:6" x14ac:dyDescent="0.25">
      <c r="A59" s="5">
        <v>43901</v>
      </c>
      <c r="B59" s="12">
        <v>64.900000000000006</v>
      </c>
      <c r="C59" s="12">
        <v>76.12</v>
      </c>
      <c r="D59" s="12">
        <v>91.32</v>
      </c>
      <c r="E59" s="12">
        <v>73.72</v>
      </c>
      <c r="F59" s="12">
        <v>71.844999999999999</v>
      </c>
    </row>
    <row r="60" spans="1:6" x14ac:dyDescent="0.25">
      <c r="A60" s="5">
        <v>43902</v>
      </c>
      <c r="B60" s="12">
        <v>58.1</v>
      </c>
      <c r="C60" s="12">
        <v>68.099999999999994</v>
      </c>
      <c r="D60" s="12">
        <v>79.23</v>
      </c>
      <c r="E60" s="12">
        <v>66.400000000000006</v>
      </c>
      <c r="F60" s="12">
        <v>61.536000000000001</v>
      </c>
    </row>
    <row r="61" spans="1:6" x14ac:dyDescent="0.25">
      <c r="A61" s="5">
        <v>43903</v>
      </c>
      <c r="B61" s="12">
        <v>67.44</v>
      </c>
      <c r="C61" s="12">
        <v>71.069999999999993</v>
      </c>
      <c r="D61" s="12">
        <v>80.58</v>
      </c>
      <c r="E61" s="12">
        <v>68.81</v>
      </c>
      <c r="F61" s="12">
        <v>63.238</v>
      </c>
    </row>
    <row r="62" spans="1:6" x14ac:dyDescent="0.25">
      <c r="A62" s="5">
        <v>43906</v>
      </c>
      <c r="B62" s="12">
        <v>56.93</v>
      </c>
      <c r="C62" s="12">
        <v>68.88</v>
      </c>
      <c r="D62" s="12">
        <v>75.709999999999994</v>
      </c>
      <c r="E62" s="12">
        <v>63.63</v>
      </c>
      <c r="F62" s="12">
        <v>57.926000000000002</v>
      </c>
    </row>
    <row r="63" spans="1:6" x14ac:dyDescent="0.25">
      <c r="A63" s="5">
        <v>43907</v>
      </c>
      <c r="B63" s="12">
        <v>60.47</v>
      </c>
      <c r="C63" s="12">
        <v>71.94</v>
      </c>
      <c r="D63" s="12">
        <v>81.75</v>
      </c>
      <c r="E63" s="12">
        <v>60.16</v>
      </c>
      <c r="F63" s="12">
        <v>60.232999999999997</v>
      </c>
    </row>
    <row r="64" spans="1:6" x14ac:dyDescent="0.25">
      <c r="A64" s="5">
        <v>43908</v>
      </c>
      <c r="B64" s="12">
        <v>55.73</v>
      </c>
      <c r="C64" s="12">
        <v>70.47</v>
      </c>
      <c r="D64" s="12">
        <v>79.28</v>
      </c>
      <c r="E64" s="12">
        <v>61.28</v>
      </c>
      <c r="F64" s="12">
        <v>58.006999999999998</v>
      </c>
    </row>
    <row r="65" spans="1:6" x14ac:dyDescent="0.25">
      <c r="A65" s="5">
        <v>43909</v>
      </c>
      <c r="B65" s="12">
        <v>57.36</v>
      </c>
      <c r="C65" s="12">
        <v>70.739999999999995</v>
      </c>
      <c r="D65" s="12">
        <v>82.48</v>
      </c>
      <c r="E65" s="12">
        <v>66.040000000000006</v>
      </c>
      <c r="F65" s="12">
        <v>59.595999999999997</v>
      </c>
    </row>
    <row r="66" spans="1:6" x14ac:dyDescent="0.25">
      <c r="A66" s="5">
        <v>43910</v>
      </c>
      <c r="B66" s="12">
        <v>55</v>
      </c>
      <c r="C66" s="12">
        <v>70.900000000000006</v>
      </c>
      <c r="D66" s="12">
        <v>79.94</v>
      </c>
      <c r="E66" s="12">
        <v>66.040000000000006</v>
      </c>
      <c r="F66" s="12">
        <v>60.686999999999998</v>
      </c>
    </row>
    <row r="67" spans="1:6" x14ac:dyDescent="0.25">
      <c r="A67" s="5">
        <v>43913</v>
      </c>
      <c r="B67" s="12">
        <v>51.11</v>
      </c>
      <c r="C67" s="12">
        <v>68.760000000000005</v>
      </c>
      <c r="D67" s="12">
        <v>75.489999999999995</v>
      </c>
      <c r="E67" s="12">
        <v>61.89</v>
      </c>
      <c r="F67" s="12">
        <v>57.944000000000003</v>
      </c>
    </row>
    <row r="68" spans="1:6" x14ac:dyDescent="0.25">
      <c r="A68" s="5">
        <v>43914</v>
      </c>
      <c r="B68" s="12">
        <v>57.94</v>
      </c>
      <c r="C68" s="12">
        <v>73.42</v>
      </c>
      <c r="D68" s="12">
        <v>77.709999999999994</v>
      </c>
      <c r="E68" s="12">
        <v>65.27</v>
      </c>
      <c r="F68" s="12">
        <v>63.674999999999997</v>
      </c>
    </row>
    <row r="69" spans="1:6" x14ac:dyDescent="0.25">
      <c r="A69" s="5">
        <v>43915</v>
      </c>
      <c r="B69" s="12">
        <v>59.22</v>
      </c>
      <c r="C69" s="12">
        <v>75.39</v>
      </c>
      <c r="D69" s="12">
        <v>82.05</v>
      </c>
      <c r="E69" s="12">
        <v>66.459999999999994</v>
      </c>
      <c r="F69" s="12">
        <v>65.86</v>
      </c>
    </row>
    <row r="70" spans="1:6" x14ac:dyDescent="0.25">
      <c r="A70" s="5">
        <v>43916</v>
      </c>
      <c r="B70" s="12">
        <v>64.11</v>
      </c>
      <c r="C70" s="12">
        <v>74.849999999999994</v>
      </c>
      <c r="D70" s="12">
        <v>82.29</v>
      </c>
      <c r="E70" s="12">
        <v>69.510000000000005</v>
      </c>
      <c r="F70" s="12">
        <v>66.941999999999993</v>
      </c>
    </row>
    <row r="71" spans="1:6" x14ac:dyDescent="0.25">
      <c r="A71" s="5">
        <v>43917</v>
      </c>
      <c r="B71" s="12">
        <v>61.15</v>
      </c>
      <c r="C71" s="12">
        <v>69.680000000000007</v>
      </c>
      <c r="D71" s="12">
        <v>79.099999999999994</v>
      </c>
      <c r="E71" s="12">
        <v>66.83</v>
      </c>
      <c r="F71" s="12">
        <v>63.357999999999997</v>
      </c>
    </row>
    <row r="72" spans="1:6" x14ac:dyDescent="0.25">
      <c r="A72" s="5">
        <v>43920</v>
      </c>
      <c r="B72" s="12">
        <v>61.77</v>
      </c>
      <c r="C72" s="12">
        <v>68.59</v>
      </c>
      <c r="D72" s="12">
        <v>77.33</v>
      </c>
      <c r="E72" s="12">
        <v>68.81</v>
      </c>
      <c r="F72" s="12">
        <v>61.392000000000003</v>
      </c>
    </row>
    <row r="73" spans="1:6" x14ac:dyDescent="0.25">
      <c r="A73" s="5">
        <v>43921</v>
      </c>
      <c r="B73" s="12">
        <v>59.35</v>
      </c>
      <c r="C73" s="12">
        <v>67.150000000000006</v>
      </c>
      <c r="D73" s="12">
        <v>79.64</v>
      </c>
      <c r="E73" s="12">
        <v>71.19</v>
      </c>
      <c r="F73" s="12">
        <v>61.281999999999996</v>
      </c>
    </row>
    <row r="74" spans="1:6" x14ac:dyDescent="0.25">
      <c r="A74" s="5">
        <v>43922</v>
      </c>
      <c r="B74" s="12">
        <v>55.14</v>
      </c>
      <c r="C74" s="12">
        <v>60.57</v>
      </c>
      <c r="D74" s="12">
        <v>77.36</v>
      </c>
      <c r="E74" s="12">
        <v>70.37</v>
      </c>
      <c r="F74" s="12">
        <v>57.734000000000002</v>
      </c>
    </row>
    <row r="75" spans="1:6" x14ac:dyDescent="0.25">
      <c r="A75" s="5">
        <v>43923</v>
      </c>
      <c r="B75" s="12">
        <v>56.73</v>
      </c>
      <c r="C75" s="12">
        <v>57.07</v>
      </c>
      <c r="D75" s="12">
        <v>76.95</v>
      </c>
      <c r="E75" s="12">
        <v>67.47</v>
      </c>
      <c r="F75" s="12">
        <v>57.399000000000001</v>
      </c>
    </row>
    <row r="76" spans="1:6" x14ac:dyDescent="0.25">
      <c r="A76" s="5">
        <v>43924</v>
      </c>
      <c r="B76" s="12">
        <v>54.68</v>
      </c>
      <c r="C76" s="12">
        <v>56.59</v>
      </c>
      <c r="D76" s="12">
        <v>75.42</v>
      </c>
      <c r="E76" s="12">
        <v>68.569999999999993</v>
      </c>
      <c r="F76" s="12">
        <v>56.116999999999997</v>
      </c>
    </row>
    <row r="77" spans="1:6" x14ac:dyDescent="0.25">
      <c r="A77" s="5">
        <v>43927</v>
      </c>
      <c r="B77" s="12">
        <v>59.19</v>
      </c>
      <c r="C77" s="12">
        <v>59.58</v>
      </c>
      <c r="D77" s="12">
        <v>78.180000000000007</v>
      </c>
      <c r="E77" s="12">
        <v>70.180000000000007</v>
      </c>
      <c r="F77" s="12">
        <v>59.462000000000003</v>
      </c>
    </row>
    <row r="78" spans="1:6" x14ac:dyDescent="0.25">
      <c r="A78" s="5">
        <v>43928</v>
      </c>
      <c r="B78" s="12">
        <v>60.2</v>
      </c>
      <c r="C78" s="12">
        <v>61.42</v>
      </c>
      <c r="D78" s="12">
        <v>81.400000000000006</v>
      </c>
      <c r="E78" s="12">
        <v>70.73</v>
      </c>
      <c r="F78" s="12">
        <v>61.264000000000003</v>
      </c>
    </row>
    <row r="79" spans="1:6" x14ac:dyDescent="0.25">
      <c r="A79" s="5">
        <v>43929</v>
      </c>
      <c r="B79" s="12">
        <v>63.32</v>
      </c>
      <c r="C79" s="12">
        <v>61.55</v>
      </c>
      <c r="D79" s="12">
        <v>79.150000000000006</v>
      </c>
      <c r="E79" s="12">
        <v>68.290000000000006</v>
      </c>
      <c r="F79" s="12">
        <v>60.948</v>
      </c>
    </row>
    <row r="80" spans="1:6" x14ac:dyDescent="0.25">
      <c r="A80" s="5">
        <v>43930</v>
      </c>
      <c r="B80" s="12">
        <v>68.25</v>
      </c>
      <c r="C80" s="12">
        <v>63.47</v>
      </c>
      <c r="D80" s="12">
        <v>79.209999999999994</v>
      </c>
      <c r="E80" s="12">
        <v>68.290000000000006</v>
      </c>
      <c r="F80" s="12">
        <v>62.302</v>
      </c>
    </row>
    <row r="81" spans="1:6" x14ac:dyDescent="0.25">
      <c r="A81" s="5">
        <v>43931</v>
      </c>
      <c r="B81" s="12">
        <v>68.25</v>
      </c>
      <c r="C81" s="12">
        <v>63.47</v>
      </c>
      <c r="D81" s="12">
        <v>79.209999999999994</v>
      </c>
      <c r="E81" s="12">
        <v>68.290000000000006</v>
      </c>
      <c r="F81" s="12">
        <v>62.302</v>
      </c>
    </row>
    <row r="82" spans="1:6" x14ac:dyDescent="0.25">
      <c r="A82" s="5">
        <v>43934</v>
      </c>
      <c r="B82" s="12">
        <v>65.41</v>
      </c>
      <c r="C82" s="12">
        <v>63.47</v>
      </c>
      <c r="D82" s="12">
        <v>79.209999999999994</v>
      </c>
      <c r="E82" s="12">
        <v>68.290000000000006</v>
      </c>
      <c r="F82" s="12">
        <v>62.302</v>
      </c>
    </row>
    <row r="83" spans="1:6" x14ac:dyDescent="0.25">
      <c r="A83" s="5">
        <v>43935</v>
      </c>
      <c r="B83" s="12">
        <v>64.010000000000005</v>
      </c>
      <c r="C83" s="12">
        <v>62.11</v>
      </c>
      <c r="D83" s="12">
        <v>79.92</v>
      </c>
      <c r="E83" s="12">
        <v>70.52</v>
      </c>
      <c r="F83" s="12">
        <v>61.301000000000002</v>
      </c>
    </row>
    <row r="84" spans="1:6" x14ac:dyDescent="0.25">
      <c r="A84" s="5">
        <v>43936</v>
      </c>
      <c r="B84" s="12">
        <v>60.29</v>
      </c>
      <c r="C84" s="12">
        <v>58.68</v>
      </c>
      <c r="D84" s="12">
        <v>75.33</v>
      </c>
      <c r="E84" s="12">
        <v>67.069999999999993</v>
      </c>
      <c r="F84" s="12">
        <v>57.508000000000003</v>
      </c>
    </row>
    <row r="85" spans="1:6" x14ac:dyDescent="0.25">
      <c r="A85" s="5">
        <v>43937</v>
      </c>
      <c r="B85" s="12">
        <v>57.82</v>
      </c>
      <c r="C85" s="12">
        <v>58.38</v>
      </c>
      <c r="D85" s="12">
        <v>74.23</v>
      </c>
      <c r="E85" s="12">
        <v>65.150000000000006</v>
      </c>
      <c r="F85" s="12">
        <v>56.884999999999998</v>
      </c>
    </row>
    <row r="86" spans="1:6" x14ac:dyDescent="0.25">
      <c r="A86" s="5">
        <v>43938</v>
      </c>
      <c r="B86" s="12">
        <v>63.15</v>
      </c>
      <c r="C86" s="12">
        <v>59.92</v>
      </c>
      <c r="D86" s="12">
        <v>77.78</v>
      </c>
      <c r="E86" s="12">
        <v>68.930000000000007</v>
      </c>
      <c r="F86" s="12">
        <v>58.597999999999999</v>
      </c>
    </row>
    <row r="87" spans="1:6" x14ac:dyDescent="0.25">
      <c r="A87" s="5">
        <v>43941</v>
      </c>
      <c r="B87" s="12">
        <v>61.68</v>
      </c>
      <c r="C87" s="12">
        <v>60.06</v>
      </c>
      <c r="D87" s="12">
        <v>77.8</v>
      </c>
      <c r="E87" s="12">
        <v>67.5</v>
      </c>
      <c r="F87" s="12">
        <v>58.573999999999998</v>
      </c>
    </row>
    <row r="88" spans="1:6" x14ac:dyDescent="0.25">
      <c r="A88" s="5">
        <v>43942</v>
      </c>
      <c r="B88" s="12">
        <v>59.59</v>
      </c>
      <c r="C88" s="12">
        <v>57.49</v>
      </c>
      <c r="D88" s="12">
        <v>75.12</v>
      </c>
      <c r="E88" s="12">
        <v>65.239999999999995</v>
      </c>
      <c r="F88" s="12">
        <v>55.712000000000003</v>
      </c>
    </row>
    <row r="89" spans="1:6" x14ac:dyDescent="0.25">
      <c r="A89" s="5">
        <v>43943</v>
      </c>
      <c r="B89" s="12">
        <v>59.94</v>
      </c>
      <c r="C89" s="12">
        <v>58.4</v>
      </c>
      <c r="D89" s="12">
        <v>79.69</v>
      </c>
      <c r="E89" s="12">
        <v>67.069999999999993</v>
      </c>
      <c r="F89" s="12">
        <v>57.182000000000002</v>
      </c>
    </row>
    <row r="90" spans="1:6" x14ac:dyDescent="0.25">
      <c r="A90" s="5">
        <v>43944</v>
      </c>
      <c r="B90" s="12">
        <v>60.11</v>
      </c>
      <c r="C90" s="12">
        <v>59.34</v>
      </c>
      <c r="D90" s="12">
        <v>80.59</v>
      </c>
      <c r="E90" s="12">
        <v>68.17</v>
      </c>
      <c r="F90" s="12">
        <v>58.912999999999997</v>
      </c>
    </row>
    <row r="91" spans="1:6" x14ac:dyDescent="0.25">
      <c r="A91" s="5">
        <v>43945</v>
      </c>
      <c r="B91" s="12">
        <v>61.12</v>
      </c>
      <c r="C91" s="12">
        <v>58.04</v>
      </c>
      <c r="D91" s="12">
        <v>80.510000000000005</v>
      </c>
      <c r="E91" s="12">
        <v>66.739999999999995</v>
      </c>
      <c r="F91" s="12">
        <v>57.23</v>
      </c>
    </row>
    <row r="92" spans="1:6" x14ac:dyDescent="0.25">
      <c r="A92" s="5">
        <v>43948</v>
      </c>
      <c r="B92" s="12">
        <v>64.45</v>
      </c>
      <c r="C92" s="12">
        <v>59.88</v>
      </c>
      <c r="D92" s="12">
        <v>82.19</v>
      </c>
      <c r="E92" s="12">
        <v>69.27</v>
      </c>
      <c r="F92" s="12">
        <v>59.451000000000001</v>
      </c>
    </row>
    <row r="93" spans="1:6" x14ac:dyDescent="0.25">
      <c r="A93" s="5">
        <v>43949</v>
      </c>
      <c r="B93" s="12">
        <v>65.290000000000006</v>
      </c>
      <c r="C93" s="12">
        <v>61.85</v>
      </c>
      <c r="D93" s="12">
        <v>84.34</v>
      </c>
      <c r="E93" s="12">
        <v>72.290000000000006</v>
      </c>
      <c r="F93" s="12">
        <v>62.338999999999999</v>
      </c>
    </row>
    <row r="94" spans="1:6" x14ac:dyDescent="0.25">
      <c r="A94" s="5">
        <v>43950</v>
      </c>
      <c r="B94" s="12">
        <v>67.98</v>
      </c>
      <c r="C94" s="12">
        <v>64.63</v>
      </c>
      <c r="D94" s="12">
        <v>88.93</v>
      </c>
      <c r="E94" s="12">
        <v>75.790000000000006</v>
      </c>
      <c r="F94" s="12">
        <v>65.578999999999994</v>
      </c>
    </row>
    <row r="95" spans="1:6" x14ac:dyDescent="0.25">
      <c r="A95" s="5">
        <v>43951</v>
      </c>
      <c r="B95" s="12">
        <v>65.81</v>
      </c>
      <c r="C95" s="12">
        <v>61.32</v>
      </c>
      <c r="D95" s="12">
        <v>87.83</v>
      </c>
      <c r="E95" s="12">
        <v>75.73</v>
      </c>
      <c r="F95" s="12">
        <v>62.625</v>
      </c>
    </row>
    <row r="96" spans="1:6" x14ac:dyDescent="0.25">
      <c r="A96" s="5">
        <v>43952</v>
      </c>
      <c r="B96" s="12">
        <v>63.19</v>
      </c>
      <c r="C96" s="12">
        <v>60.3</v>
      </c>
      <c r="D96" s="12">
        <v>87.83</v>
      </c>
      <c r="E96" s="12">
        <v>75.73</v>
      </c>
      <c r="F96" s="12">
        <v>62.018999999999998</v>
      </c>
    </row>
    <row r="97" spans="1:6" x14ac:dyDescent="0.25">
      <c r="A97" s="5">
        <v>43955</v>
      </c>
      <c r="B97" s="12">
        <v>62.59</v>
      </c>
      <c r="C97" s="12">
        <v>58.85</v>
      </c>
      <c r="D97" s="12">
        <v>81.53</v>
      </c>
      <c r="E97" s="12">
        <v>72.290000000000006</v>
      </c>
      <c r="F97" s="12">
        <v>59.264000000000003</v>
      </c>
    </row>
    <row r="98" spans="1:6" x14ac:dyDescent="0.25">
      <c r="A98" s="5">
        <v>43956</v>
      </c>
      <c r="B98" s="12">
        <v>61.76</v>
      </c>
      <c r="C98" s="12">
        <v>59.79</v>
      </c>
      <c r="D98" s="12">
        <v>83.43</v>
      </c>
      <c r="E98" s="12">
        <v>72.349999999999994</v>
      </c>
      <c r="F98" s="12">
        <v>60.368000000000002</v>
      </c>
    </row>
    <row r="99" spans="1:6" x14ac:dyDescent="0.25">
      <c r="A99" s="5">
        <v>43957</v>
      </c>
      <c r="B99" s="12">
        <v>60.59</v>
      </c>
      <c r="C99" s="12">
        <v>59.38</v>
      </c>
      <c r="D99" s="12">
        <v>81.75</v>
      </c>
      <c r="E99" s="12">
        <v>71.13</v>
      </c>
      <c r="F99" s="12">
        <v>59.374000000000002</v>
      </c>
    </row>
    <row r="100" spans="1:6" x14ac:dyDescent="0.25">
      <c r="A100" s="5">
        <v>43958</v>
      </c>
      <c r="B100" s="12">
        <v>61.76</v>
      </c>
      <c r="C100" s="12">
        <v>61.36</v>
      </c>
      <c r="D100" s="12">
        <v>82.96</v>
      </c>
      <c r="E100" s="12">
        <v>70.760000000000005</v>
      </c>
      <c r="F100" s="12">
        <v>60.540999999999997</v>
      </c>
    </row>
    <row r="101" spans="1:6" x14ac:dyDescent="0.25">
      <c r="A101" s="5">
        <v>43959</v>
      </c>
      <c r="B101" s="12">
        <v>63.32</v>
      </c>
      <c r="C101" s="12">
        <v>61.36</v>
      </c>
      <c r="D101" s="12">
        <v>83.41</v>
      </c>
      <c r="E101" s="12">
        <v>72.010000000000005</v>
      </c>
      <c r="F101" s="12">
        <v>61.042999999999999</v>
      </c>
    </row>
    <row r="102" spans="1:6" x14ac:dyDescent="0.25">
      <c r="A102" s="5">
        <v>43962</v>
      </c>
      <c r="B102" s="12">
        <v>60.99</v>
      </c>
      <c r="C102" s="12">
        <v>60.55</v>
      </c>
      <c r="D102" s="12">
        <v>83.02</v>
      </c>
      <c r="E102" s="12">
        <v>71.069999999999993</v>
      </c>
      <c r="F102" s="12">
        <v>59.997</v>
      </c>
    </row>
    <row r="103" spans="1:6" x14ac:dyDescent="0.25">
      <c r="A103" s="5">
        <v>43963</v>
      </c>
      <c r="B103" s="12">
        <v>58.87</v>
      </c>
      <c r="C103" s="12">
        <v>60.25</v>
      </c>
      <c r="D103" s="12">
        <v>83.78</v>
      </c>
      <c r="E103" s="12">
        <v>72.87</v>
      </c>
      <c r="F103" s="12">
        <v>59.947000000000003</v>
      </c>
    </row>
    <row r="104" spans="1:6" x14ac:dyDescent="0.25">
      <c r="A104" s="5">
        <v>43964</v>
      </c>
      <c r="B104" s="12">
        <v>56.26</v>
      </c>
      <c r="C104" s="12">
        <v>58.94</v>
      </c>
      <c r="D104" s="12">
        <v>79.319999999999993</v>
      </c>
      <c r="E104" s="12">
        <v>70.180000000000007</v>
      </c>
      <c r="F104" s="12">
        <v>57.713000000000001</v>
      </c>
    </row>
    <row r="105" spans="1:6" x14ac:dyDescent="0.25">
      <c r="A105" s="5">
        <v>43965</v>
      </c>
      <c r="B105" s="12">
        <v>58.61</v>
      </c>
      <c r="C105" s="12">
        <v>58.17</v>
      </c>
      <c r="D105" s="12">
        <v>78.2</v>
      </c>
      <c r="E105" s="12">
        <v>67.47</v>
      </c>
      <c r="F105" s="12">
        <v>56.99</v>
      </c>
    </row>
    <row r="106" spans="1:6" x14ac:dyDescent="0.25">
      <c r="A106" s="5">
        <v>43966</v>
      </c>
      <c r="B106" s="12">
        <v>57.65</v>
      </c>
      <c r="C106" s="12">
        <v>58.25</v>
      </c>
      <c r="D106" s="12">
        <v>79.25</v>
      </c>
      <c r="E106" s="12">
        <v>69.510000000000005</v>
      </c>
      <c r="F106" s="12">
        <v>56.866999999999997</v>
      </c>
    </row>
    <row r="107" spans="1:6" x14ac:dyDescent="0.25">
      <c r="A107" s="5">
        <v>43969</v>
      </c>
      <c r="B107" s="12">
        <v>61.77</v>
      </c>
      <c r="C107" s="12">
        <v>60.77</v>
      </c>
      <c r="D107" s="12">
        <v>83.29</v>
      </c>
      <c r="E107" s="12">
        <v>73.599999999999994</v>
      </c>
      <c r="F107" s="12">
        <v>60.164999999999999</v>
      </c>
    </row>
    <row r="108" spans="1:6" x14ac:dyDescent="0.25">
      <c r="A108" s="5">
        <v>43970</v>
      </c>
      <c r="B108" s="12">
        <v>59.8</v>
      </c>
      <c r="C108" s="12">
        <v>60.52</v>
      </c>
      <c r="D108" s="12">
        <v>82.75</v>
      </c>
      <c r="E108" s="12">
        <v>73.2</v>
      </c>
      <c r="F108" s="12">
        <v>59.387</v>
      </c>
    </row>
    <row r="109" spans="1:6" x14ac:dyDescent="0.25">
      <c r="A109" s="5">
        <v>43971</v>
      </c>
      <c r="B109" s="12">
        <v>61.67</v>
      </c>
      <c r="C109" s="12">
        <v>60.92</v>
      </c>
      <c r="D109" s="12">
        <v>81.96</v>
      </c>
      <c r="E109" s="12">
        <v>74.66</v>
      </c>
      <c r="F109" s="12">
        <v>60.034999999999997</v>
      </c>
    </row>
    <row r="110" spans="1:6" x14ac:dyDescent="0.25">
      <c r="A110" s="5">
        <v>43972</v>
      </c>
      <c r="B110" s="12">
        <v>61.21</v>
      </c>
      <c r="C110" s="12">
        <v>58.7</v>
      </c>
      <c r="D110" s="12">
        <v>81.96</v>
      </c>
      <c r="E110" s="12">
        <v>74.66</v>
      </c>
      <c r="F110" s="12">
        <v>58.829000000000001</v>
      </c>
    </row>
    <row r="111" spans="1:6" x14ac:dyDescent="0.25">
      <c r="A111" s="5">
        <v>43973</v>
      </c>
      <c r="B111" s="12">
        <v>60.72</v>
      </c>
      <c r="C111" s="12">
        <v>56.71</v>
      </c>
      <c r="D111" s="12">
        <v>82.54</v>
      </c>
      <c r="E111" s="12">
        <v>72.62</v>
      </c>
      <c r="F111" s="12">
        <v>58.417999999999999</v>
      </c>
    </row>
    <row r="112" spans="1:6" x14ac:dyDescent="0.25">
      <c r="A112" s="5">
        <v>43976</v>
      </c>
      <c r="B112" s="12">
        <v>60.72</v>
      </c>
      <c r="C112" s="12">
        <v>56.71</v>
      </c>
      <c r="D112" s="12">
        <v>83.26</v>
      </c>
      <c r="E112" s="12">
        <v>74.48</v>
      </c>
      <c r="F112" s="12">
        <v>59.037999999999997</v>
      </c>
    </row>
    <row r="113" spans="1:6" x14ac:dyDescent="0.25">
      <c r="A113" s="5">
        <v>43977</v>
      </c>
      <c r="B113" s="12">
        <v>65.47</v>
      </c>
      <c r="C113" s="12">
        <v>59.08</v>
      </c>
      <c r="D113" s="12">
        <v>85.79</v>
      </c>
      <c r="E113" s="12">
        <v>78.569999999999993</v>
      </c>
      <c r="F113" s="12">
        <v>62.201999999999998</v>
      </c>
    </row>
    <row r="114" spans="1:6" x14ac:dyDescent="0.25">
      <c r="A114" s="5">
        <v>43978</v>
      </c>
      <c r="B114" s="12">
        <v>69.87</v>
      </c>
      <c r="C114" s="12">
        <v>61.41</v>
      </c>
      <c r="D114" s="12">
        <v>89.45</v>
      </c>
      <c r="E114" s="12">
        <v>80.790000000000006</v>
      </c>
      <c r="F114" s="12">
        <v>64.668000000000006</v>
      </c>
    </row>
    <row r="115" spans="1:6" x14ac:dyDescent="0.25">
      <c r="A115" s="5">
        <v>43979</v>
      </c>
      <c r="B115" s="12">
        <v>67.78</v>
      </c>
      <c r="C115" s="12">
        <v>60.14</v>
      </c>
      <c r="D115" s="12">
        <v>90.74</v>
      </c>
      <c r="E115" s="12">
        <v>81.34</v>
      </c>
      <c r="F115" s="12">
        <v>64.561999999999998</v>
      </c>
    </row>
    <row r="116" spans="1:6" x14ac:dyDescent="0.25">
      <c r="A116" s="5">
        <v>43980</v>
      </c>
      <c r="B116" s="12">
        <v>66.02</v>
      </c>
      <c r="C116" s="12">
        <v>57.38</v>
      </c>
      <c r="D116" s="12">
        <v>88.49</v>
      </c>
      <c r="E116" s="12">
        <v>80.61</v>
      </c>
      <c r="F116" s="12">
        <v>62.298999999999999</v>
      </c>
    </row>
    <row r="117" spans="1:6" x14ac:dyDescent="0.25">
      <c r="A117" s="5">
        <v>43983</v>
      </c>
      <c r="B117" s="12">
        <v>67.34</v>
      </c>
      <c r="C117" s="12">
        <v>59.51</v>
      </c>
      <c r="D117" s="12">
        <v>90.03</v>
      </c>
      <c r="E117" s="12">
        <v>80.61</v>
      </c>
      <c r="F117" s="12">
        <v>63.947000000000003</v>
      </c>
    </row>
    <row r="118" spans="1:6" x14ac:dyDescent="0.25">
      <c r="A118" s="5">
        <v>43984</v>
      </c>
      <c r="B118" s="12">
        <v>67.87</v>
      </c>
      <c r="C118" s="12">
        <v>60.23</v>
      </c>
      <c r="D118" s="12">
        <v>92.74</v>
      </c>
      <c r="E118" s="12">
        <v>83.17</v>
      </c>
      <c r="F118" s="12">
        <v>65.771000000000001</v>
      </c>
    </row>
    <row r="119" spans="1:6" x14ac:dyDescent="0.25">
      <c r="A119" s="5">
        <v>43985</v>
      </c>
      <c r="B119" s="12">
        <v>71.430000000000007</v>
      </c>
      <c r="C119" s="12">
        <v>63.18</v>
      </c>
      <c r="D119" s="12">
        <v>94.25</v>
      </c>
      <c r="E119" s="12">
        <v>84.88</v>
      </c>
      <c r="F119" s="12">
        <v>68.507999999999996</v>
      </c>
    </row>
    <row r="120" spans="1:6" x14ac:dyDescent="0.25">
      <c r="A120" s="5">
        <v>43986</v>
      </c>
      <c r="B120" s="12">
        <v>73.92</v>
      </c>
      <c r="C120" s="12">
        <v>62.93</v>
      </c>
      <c r="D120" s="12">
        <v>93.77</v>
      </c>
      <c r="E120" s="12">
        <v>84.91</v>
      </c>
      <c r="F120" s="12">
        <v>68.447999999999993</v>
      </c>
    </row>
    <row r="121" spans="1:6" x14ac:dyDescent="0.25">
      <c r="A121" s="5">
        <v>43987</v>
      </c>
      <c r="B121" s="12">
        <v>77.510000000000005</v>
      </c>
      <c r="C121" s="12">
        <v>66.760000000000005</v>
      </c>
      <c r="D121" s="12">
        <v>95.03</v>
      </c>
      <c r="E121" s="12">
        <v>87.41</v>
      </c>
      <c r="F121" s="12">
        <v>72.682000000000002</v>
      </c>
    </row>
    <row r="122" spans="1:6" x14ac:dyDescent="0.25">
      <c r="A122" s="5">
        <v>43990</v>
      </c>
      <c r="B122" s="12">
        <v>79.61</v>
      </c>
      <c r="C122" s="12">
        <v>67.040000000000006</v>
      </c>
      <c r="D122" s="12">
        <v>97.03</v>
      </c>
      <c r="E122" s="12">
        <v>90.09</v>
      </c>
      <c r="F122" s="12">
        <v>73.828999999999994</v>
      </c>
    </row>
    <row r="123" spans="1:6" x14ac:dyDescent="0.25">
      <c r="A123" s="5">
        <v>43991</v>
      </c>
      <c r="B123" s="12">
        <v>77.69</v>
      </c>
      <c r="C123" s="12">
        <v>64.3</v>
      </c>
      <c r="D123" s="12">
        <v>95.05</v>
      </c>
      <c r="E123" s="12">
        <v>86.1</v>
      </c>
      <c r="F123" s="12">
        <v>71.197999999999993</v>
      </c>
    </row>
    <row r="124" spans="1:6" x14ac:dyDescent="0.25">
      <c r="A124" s="5">
        <v>43992</v>
      </c>
      <c r="B124" s="12">
        <v>73.25</v>
      </c>
      <c r="C124" s="12">
        <v>63.71</v>
      </c>
      <c r="D124" s="12">
        <v>95.18</v>
      </c>
      <c r="E124" s="12">
        <v>86.43</v>
      </c>
      <c r="F124" s="12">
        <v>70.272999999999996</v>
      </c>
    </row>
    <row r="125" spans="1:6" x14ac:dyDescent="0.25">
      <c r="A125" s="5">
        <v>43993</v>
      </c>
      <c r="B125" s="12">
        <v>66.260000000000005</v>
      </c>
      <c r="C125" s="12">
        <v>59.28</v>
      </c>
      <c r="D125" s="12">
        <v>88.89</v>
      </c>
      <c r="E125" s="12">
        <v>81.95</v>
      </c>
      <c r="F125" s="12">
        <v>65.421999999999997</v>
      </c>
    </row>
    <row r="126" spans="1:6" x14ac:dyDescent="0.25">
      <c r="A126" s="5">
        <v>43994</v>
      </c>
      <c r="B126" s="12">
        <v>68.88</v>
      </c>
      <c r="C126" s="12">
        <v>59.95</v>
      </c>
      <c r="D126" s="12">
        <v>88.55</v>
      </c>
      <c r="E126" s="12">
        <v>82.13</v>
      </c>
      <c r="F126" s="12">
        <v>65.849000000000004</v>
      </c>
    </row>
    <row r="127" spans="1:6" x14ac:dyDescent="0.25">
      <c r="A127" s="5">
        <v>43997</v>
      </c>
      <c r="B127" s="12">
        <v>69.959999999999994</v>
      </c>
      <c r="C127" s="12">
        <v>59.28</v>
      </c>
      <c r="D127" s="12">
        <v>88.25</v>
      </c>
      <c r="E127" s="12">
        <v>79.27</v>
      </c>
      <c r="F127" s="12">
        <v>65.153999999999996</v>
      </c>
    </row>
    <row r="128" spans="1:6" x14ac:dyDescent="0.25">
      <c r="A128" s="5">
        <v>43998</v>
      </c>
      <c r="B128" s="12">
        <v>71.25</v>
      </c>
      <c r="C128" s="12">
        <v>61.21</v>
      </c>
      <c r="D128" s="12">
        <v>90.5</v>
      </c>
      <c r="E128" s="12">
        <v>81.459999999999994</v>
      </c>
      <c r="F128" s="12">
        <v>67.593999999999994</v>
      </c>
    </row>
    <row r="129" spans="1:6" x14ac:dyDescent="0.25">
      <c r="A129" s="5">
        <v>43999</v>
      </c>
      <c r="B129" s="12">
        <v>69.349999999999994</v>
      </c>
      <c r="C129" s="12">
        <v>60.55</v>
      </c>
      <c r="D129" s="12">
        <v>89.81</v>
      </c>
      <c r="E129" s="12">
        <v>80.34</v>
      </c>
      <c r="F129" s="12">
        <v>67.283000000000001</v>
      </c>
    </row>
    <row r="130" spans="1:6" x14ac:dyDescent="0.25">
      <c r="A130" s="5">
        <v>44000</v>
      </c>
      <c r="B130" s="12">
        <v>69.260000000000005</v>
      </c>
      <c r="C130" s="12">
        <v>60.37</v>
      </c>
      <c r="D130" s="12">
        <v>89.06</v>
      </c>
      <c r="E130" s="12">
        <v>80.3</v>
      </c>
      <c r="F130" s="12">
        <v>66.534999999999997</v>
      </c>
    </row>
    <row r="131" spans="1:6" x14ac:dyDescent="0.25">
      <c r="A131" s="5">
        <v>44001</v>
      </c>
      <c r="B131" s="12">
        <v>68.89</v>
      </c>
      <c r="C131" s="12">
        <v>61.05</v>
      </c>
      <c r="D131" s="12">
        <v>89.06</v>
      </c>
      <c r="E131" s="12">
        <v>79.790000000000006</v>
      </c>
      <c r="F131" s="12">
        <v>66.317999999999998</v>
      </c>
    </row>
    <row r="132" spans="1:6" x14ac:dyDescent="0.25">
      <c r="A132" s="5">
        <v>44004</v>
      </c>
      <c r="B132" s="12">
        <v>68.05</v>
      </c>
      <c r="C132" s="12">
        <v>59.86</v>
      </c>
      <c r="D132" s="12">
        <v>88.71</v>
      </c>
      <c r="E132" s="12">
        <v>78.989999999999995</v>
      </c>
      <c r="F132" s="12">
        <v>65.667000000000002</v>
      </c>
    </row>
    <row r="133" spans="1:6" x14ac:dyDescent="0.25">
      <c r="A133" s="5">
        <v>44005</v>
      </c>
      <c r="B133" s="12">
        <v>68.38</v>
      </c>
      <c r="C133" s="12">
        <v>60.97</v>
      </c>
      <c r="D133" s="12">
        <v>90.22</v>
      </c>
      <c r="E133" s="12">
        <v>79.91</v>
      </c>
      <c r="F133" s="12">
        <v>67.397000000000006</v>
      </c>
    </row>
    <row r="134" spans="1:6" x14ac:dyDescent="0.25">
      <c r="A134" s="5">
        <v>44006</v>
      </c>
      <c r="B134" s="12">
        <v>65.31</v>
      </c>
      <c r="C134" s="12">
        <v>59.41</v>
      </c>
      <c r="D134" s="12">
        <v>87.78</v>
      </c>
      <c r="E134" s="12">
        <v>79.27</v>
      </c>
      <c r="F134" s="12">
        <v>64.963999999999999</v>
      </c>
    </row>
    <row r="135" spans="1:6" x14ac:dyDescent="0.25">
      <c r="A135" s="5">
        <v>44007</v>
      </c>
      <c r="B135" s="12">
        <v>67.58</v>
      </c>
      <c r="C135" s="12">
        <v>59.85</v>
      </c>
      <c r="D135" s="12">
        <v>90</v>
      </c>
      <c r="E135" s="12">
        <v>79.02</v>
      </c>
      <c r="F135" s="12">
        <v>65.992999999999995</v>
      </c>
    </row>
    <row r="136" spans="1:6" x14ac:dyDescent="0.25">
      <c r="A136" s="5">
        <v>44008</v>
      </c>
      <c r="B136" s="12">
        <v>63.31</v>
      </c>
      <c r="C136" s="12">
        <v>59.1</v>
      </c>
      <c r="D136" s="12">
        <v>87.52</v>
      </c>
      <c r="E136" s="12">
        <v>78.05</v>
      </c>
      <c r="F136" s="12">
        <v>64.534000000000006</v>
      </c>
    </row>
    <row r="137" spans="1:6" x14ac:dyDescent="0.25">
      <c r="A137" s="5">
        <v>44011</v>
      </c>
      <c r="B137" s="12">
        <v>64.25</v>
      </c>
      <c r="C137" s="12">
        <v>60.08</v>
      </c>
      <c r="D137" s="12">
        <v>89.74</v>
      </c>
      <c r="E137" s="12">
        <v>79.09</v>
      </c>
      <c r="F137" s="12">
        <v>66.022000000000006</v>
      </c>
    </row>
    <row r="138" spans="1:6" x14ac:dyDescent="0.25">
      <c r="A138" s="5">
        <v>44012</v>
      </c>
      <c r="B138" s="12">
        <v>65.22</v>
      </c>
      <c r="C138" s="12">
        <v>59.52</v>
      </c>
      <c r="D138" s="12">
        <v>88.21</v>
      </c>
      <c r="E138" s="12">
        <v>77.5</v>
      </c>
      <c r="F138" s="12">
        <v>65.686999999999998</v>
      </c>
    </row>
    <row r="139" spans="1:6" x14ac:dyDescent="0.25">
      <c r="A139" s="5">
        <v>44013</v>
      </c>
      <c r="B139" s="12">
        <v>63.71</v>
      </c>
      <c r="C139" s="12">
        <v>58.6</v>
      </c>
      <c r="D139" s="12">
        <v>89.03</v>
      </c>
      <c r="E139" s="12">
        <v>80.37</v>
      </c>
      <c r="F139" s="12">
        <v>65.253</v>
      </c>
    </row>
    <row r="140" spans="1:6" x14ac:dyDescent="0.25">
      <c r="A140" s="5">
        <v>44014</v>
      </c>
      <c r="B140" s="12">
        <v>63.8</v>
      </c>
      <c r="C140" s="12">
        <v>61.03</v>
      </c>
      <c r="D140" s="12">
        <v>91.33</v>
      </c>
      <c r="E140" s="12">
        <v>80.61</v>
      </c>
      <c r="F140" s="12">
        <v>68.034999999999997</v>
      </c>
    </row>
    <row r="141" spans="1:6" x14ac:dyDescent="0.25">
      <c r="A141" s="5">
        <v>44015</v>
      </c>
      <c r="B141" s="12">
        <v>63.8</v>
      </c>
      <c r="C141" s="12">
        <v>59.94</v>
      </c>
      <c r="D141" s="12">
        <v>90.5</v>
      </c>
      <c r="E141" s="12">
        <v>79.39</v>
      </c>
      <c r="F141" s="12">
        <v>67.125</v>
      </c>
    </row>
    <row r="142" spans="1:6" x14ac:dyDescent="0.25">
      <c r="A142" s="5">
        <v>44018</v>
      </c>
      <c r="B142" s="12">
        <v>64.86</v>
      </c>
      <c r="C142" s="12">
        <v>62.67</v>
      </c>
      <c r="D142" s="12">
        <v>93.52</v>
      </c>
      <c r="E142" s="12">
        <v>81.59</v>
      </c>
      <c r="F142" s="12">
        <v>69.738</v>
      </c>
    </row>
    <row r="143" spans="1:6" x14ac:dyDescent="0.25">
      <c r="A143" s="5">
        <v>44019</v>
      </c>
      <c r="B143" s="12">
        <v>62.72</v>
      </c>
      <c r="C143" s="12">
        <v>60.92</v>
      </c>
      <c r="D143" s="12">
        <v>93.07</v>
      </c>
      <c r="E143" s="12">
        <v>80.150000000000006</v>
      </c>
      <c r="F143" s="12">
        <v>68.762</v>
      </c>
    </row>
    <row r="144" spans="1:6" x14ac:dyDescent="0.25">
      <c r="A144" s="5">
        <v>44020</v>
      </c>
      <c r="B144" s="12">
        <v>62.98</v>
      </c>
      <c r="C144" s="12">
        <v>59.76</v>
      </c>
      <c r="D144" s="12">
        <v>93.51</v>
      </c>
      <c r="E144" s="12">
        <v>79.599999999999994</v>
      </c>
      <c r="F144" s="12">
        <v>67.587999999999994</v>
      </c>
    </row>
    <row r="145" spans="1:6" x14ac:dyDescent="0.25">
      <c r="A145" s="5">
        <v>44021</v>
      </c>
      <c r="B145" s="12">
        <v>61.3</v>
      </c>
      <c r="C145" s="12">
        <v>58.23</v>
      </c>
      <c r="D145" s="12">
        <v>92.32</v>
      </c>
      <c r="E145" s="12">
        <v>77.680000000000007</v>
      </c>
      <c r="F145" s="12">
        <v>66.173000000000002</v>
      </c>
    </row>
    <row r="146" spans="1:6" x14ac:dyDescent="0.25">
      <c r="A146" s="5">
        <v>44022</v>
      </c>
      <c r="B146" s="12">
        <v>64.62</v>
      </c>
      <c r="C146" s="12">
        <v>59.44</v>
      </c>
      <c r="D146" s="12">
        <v>94</v>
      </c>
      <c r="E146" s="12">
        <v>79.02</v>
      </c>
      <c r="F146" s="12">
        <v>67.754000000000005</v>
      </c>
    </row>
    <row r="147" spans="1:6" x14ac:dyDescent="0.25">
      <c r="A147" s="5">
        <v>44025</v>
      </c>
      <c r="B147" s="12">
        <v>64.92</v>
      </c>
      <c r="C147" s="12">
        <v>60.05</v>
      </c>
      <c r="D147" s="12">
        <v>96.54</v>
      </c>
      <c r="E147" s="12">
        <v>86.86</v>
      </c>
      <c r="F147" s="12">
        <v>68.67</v>
      </c>
    </row>
    <row r="148" spans="1:6" x14ac:dyDescent="0.25">
      <c r="A148" s="5">
        <v>44026</v>
      </c>
      <c r="B148" s="12">
        <v>63.65</v>
      </c>
      <c r="C148" s="12">
        <v>60.08</v>
      </c>
      <c r="D148" s="12">
        <v>97.58</v>
      </c>
      <c r="E148" s="12">
        <v>88.72</v>
      </c>
      <c r="F148" s="12">
        <v>68.554000000000002</v>
      </c>
    </row>
    <row r="149" spans="1:6" x14ac:dyDescent="0.25">
      <c r="A149" s="5">
        <v>44027</v>
      </c>
      <c r="B149" s="12">
        <v>65.88</v>
      </c>
      <c r="C149" s="12">
        <v>60.49</v>
      </c>
      <c r="D149" s="12">
        <v>96.19</v>
      </c>
      <c r="E149" s="12">
        <v>90.73</v>
      </c>
      <c r="F149" s="12">
        <v>69.570999999999998</v>
      </c>
    </row>
    <row r="150" spans="1:6" x14ac:dyDescent="0.25">
      <c r="A150" s="5">
        <v>44028</v>
      </c>
      <c r="B150" s="12">
        <v>65.459999999999994</v>
      </c>
      <c r="C150" s="12">
        <v>60.39</v>
      </c>
      <c r="D150" s="12">
        <v>97.92</v>
      </c>
      <c r="E150" s="12">
        <v>89.18</v>
      </c>
      <c r="F150" s="12">
        <v>69.673000000000002</v>
      </c>
    </row>
    <row r="151" spans="1:6" x14ac:dyDescent="0.25">
      <c r="A151" s="5">
        <v>44029</v>
      </c>
      <c r="B151" s="12">
        <v>63.82</v>
      </c>
      <c r="C151" s="12">
        <v>59.62</v>
      </c>
      <c r="D151" s="12">
        <v>99</v>
      </c>
      <c r="E151" s="12">
        <v>89.36</v>
      </c>
      <c r="F151" s="12">
        <v>69.007000000000005</v>
      </c>
    </row>
    <row r="152" spans="1:6" x14ac:dyDescent="0.25">
      <c r="A152" s="5">
        <v>44032</v>
      </c>
      <c r="B152" s="12">
        <v>63.6</v>
      </c>
      <c r="C152" s="12">
        <v>59.06</v>
      </c>
      <c r="D152" s="12">
        <v>98.56</v>
      </c>
      <c r="E152" s="12">
        <v>89.3</v>
      </c>
      <c r="F152" s="12">
        <v>69.216999999999999</v>
      </c>
    </row>
    <row r="153" spans="1:6" x14ac:dyDescent="0.25">
      <c r="A153" s="5">
        <v>44033</v>
      </c>
      <c r="B153" s="12">
        <v>66.22</v>
      </c>
      <c r="C153" s="12">
        <v>59.87</v>
      </c>
      <c r="D153" s="12">
        <v>98.56</v>
      </c>
      <c r="E153" s="12">
        <v>89.57</v>
      </c>
      <c r="F153" s="12">
        <v>69.887</v>
      </c>
    </row>
    <row r="154" spans="1:6" x14ac:dyDescent="0.25">
      <c r="A154" s="5">
        <v>44034</v>
      </c>
      <c r="B154" s="12">
        <v>66.02</v>
      </c>
      <c r="C154" s="12">
        <v>58.86</v>
      </c>
      <c r="D154" s="12">
        <v>98.35</v>
      </c>
      <c r="E154" s="12">
        <v>88.66</v>
      </c>
      <c r="F154" s="12">
        <v>68.858000000000004</v>
      </c>
    </row>
    <row r="155" spans="1:6" x14ac:dyDescent="0.25">
      <c r="A155" s="5">
        <v>44035</v>
      </c>
      <c r="B155" s="12">
        <v>66.78</v>
      </c>
      <c r="C155" s="12">
        <v>58.25</v>
      </c>
      <c r="D155" s="12">
        <v>97.51</v>
      </c>
      <c r="E155" s="12">
        <v>88.11</v>
      </c>
      <c r="F155" s="12">
        <v>68.117000000000004</v>
      </c>
    </row>
    <row r="156" spans="1:6" x14ac:dyDescent="0.25">
      <c r="A156" s="5">
        <v>44036</v>
      </c>
      <c r="B156" s="12">
        <v>66.44</v>
      </c>
      <c r="C156" s="12">
        <v>57.54</v>
      </c>
      <c r="D156" s="12">
        <v>96.3</v>
      </c>
      <c r="E156" s="12">
        <v>88.11</v>
      </c>
      <c r="F156" s="12">
        <v>67.475999999999999</v>
      </c>
    </row>
    <row r="157" spans="1:6" x14ac:dyDescent="0.25">
      <c r="A157" s="5">
        <v>44039</v>
      </c>
      <c r="B157" s="12">
        <v>65.39</v>
      </c>
      <c r="C157" s="12">
        <v>55.95</v>
      </c>
      <c r="D157" s="12">
        <v>95.66</v>
      </c>
      <c r="E157" s="12">
        <v>86.71</v>
      </c>
      <c r="F157" s="12">
        <v>66.004000000000005</v>
      </c>
    </row>
    <row r="158" spans="1:6" x14ac:dyDescent="0.25">
      <c r="A158" s="5">
        <v>44040</v>
      </c>
      <c r="B158" s="12">
        <v>65.44</v>
      </c>
      <c r="C158" s="12">
        <v>56.18</v>
      </c>
      <c r="D158" s="12">
        <v>96.16</v>
      </c>
      <c r="E158" s="12">
        <v>86.59</v>
      </c>
      <c r="F158" s="12">
        <v>66.290000000000006</v>
      </c>
    </row>
    <row r="159" spans="1:6" x14ac:dyDescent="0.25">
      <c r="A159" s="5">
        <v>44041</v>
      </c>
      <c r="B159" s="12">
        <v>67.489999999999995</v>
      </c>
      <c r="C159" s="12">
        <v>56.15</v>
      </c>
      <c r="D159" s="12">
        <v>96.43</v>
      </c>
      <c r="E159" s="12">
        <v>86.65</v>
      </c>
      <c r="F159" s="12">
        <v>65.543999999999997</v>
      </c>
    </row>
    <row r="160" spans="1:6" x14ac:dyDescent="0.25">
      <c r="A160" s="5">
        <v>44042</v>
      </c>
      <c r="B160" s="12">
        <v>65.83</v>
      </c>
      <c r="C160" s="12">
        <v>53.38</v>
      </c>
      <c r="D160" s="12">
        <v>93.52</v>
      </c>
      <c r="E160" s="12">
        <v>83.63</v>
      </c>
      <c r="F160" s="12">
        <v>62.756</v>
      </c>
    </row>
    <row r="161" spans="1:6" x14ac:dyDescent="0.25">
      <c r="A161" s="5">
        <v>44043</v>
      </c>
      <c r="B161" s="12">
        <v>65.62</v>
      </c>
      <c r="C161" s="12">
        <v>52.83</v>
      </c>
      <c r="D161" s="12">
        <v>92.94</v>
      </c>
      <c r="E161" s="12">
        <v>84.48</v>
      </c>
      <c r="F161" s="12">
        <v>62.151000000000003</v>
      </c>
    </row>
    <row r="162" spans="1:6" x14ac:dyDescent="0.25">
      <c r="A162" s="5">
        <v>44046</v>
      </c>
      <c r="B162" s="12">
        <v>65.760000000000005</v>
      </c>
      <c r="C162" s="12">
        <v>52.86</v>
      </c>
      <c r="D162" s="12">
        <v>94.3</v>
      </c>
      <c r="E162" s="12">
        <v>86.65</v>
      </c>
      <c r="F162" s="12">
        <v>63.131999999999998</v>
      </c>
    </row>
    <row r="163" spans="1:6" x14ac:dyDescent="0.25">
      <c r="A163" s="5">
        <v>44047</v>
      </c>
      <c r="B163" s="12">
        <v>65.430000000000007</v>
      </c>
      <c r="C163" s="12">
        <v>53.59</v>
      </c>
      <c r="D163" s="12">
        <v>94.14</v>
      </c>
      <c r="E163" s="12">
        <v>86.8</v>
      </c>
      <c r="F163" s="12">
        <v>64.135000000000005</v>
      </c>
    </row>
    <row r="164" spans="1:6" x14ac:dyDescent="0.25">
      <c r="A164" s="5">
        <v>44048</v>
      </c>
      <c r="B164" s="12">
        <v>66.42</v>
      </c>
      <c r="C164" s="12">
        <v>53.47</v>
      </c>
      <c r="D164" s="12">
        <v>94.05</v>
      </c>
      <c r="E164" s="12">
        <v>87.29</v>
      </c>
      <c r="F164" s="12">
        <v>64.134</v>
      </c>
    </row>
    <row r="165" spans="1:6" x14ac:dyDescent="0.25">
      <c r="A165" s="5">
        <v>44049</v>
      </c>
      <c r="B165" s="12">
        <v>66.33</v>
      </c>
      <c r="C165" s="12">
        <v>52.49</v>
      </c>
      <c r="D165" s="12">
        <v>94.39</v>
      </c>
      <c r="E165" s="12">
        <v>87.07</v>
      </c>
      <c r="F165" s="12">
        <v>63.604999999999997</v>
      </c>
    </row>
    <row r="166" spans="1:6" x14ac:dyDescent="0.25">
      <c r="A166" s="5">
        <v>44050</v>
      </c>
      <c r="B166" s="12">
        <v>68.2</v>
      </c>
      <c r="C166" s="12">
        <v>52.35</v>
      </c>
      <c r="D166" s="12">
        <v>93.63</v>
      </c>
      <c r="E166" s="12">
        <v>86.1</v>
      </c>
      <c r="F166" s="12">
        <v>63.292000000000002</v>
      </c>
    </row>
    <row r="167" spans="1:6" x14ac:dyDescent="0.25">
      <c r="A167" s="5">
        <v>44053</v>
      </c>
      <c r="B167" s="12">
        <v>68.86</v>
      </c>
      <c r="C167" s="12">
        <v>53.33</v>
      </c>
      <c r="D167" s="12">
        <v>95.25</v>
      </c>
      <c r="E167" s="12">
        <v>86.59</v>
      </c>
      <c r="F167" s="12">
        <v>64.578999999999994</v>
      </c>
    </row>
    <row r="168" spans="1:6" x14ac:dyDescent="0.25">
      <c r="A168" s="5">
        <v>44054</v>
      </c>
      <c r="B168" s="12">
        <v>70.319999999999993</v>
      </c>
      <c r="C168" s="12">
        <v>55.75</v>
      </c>
      <c r="D168" s="12">
        <v>97.31</v>
      </c>
      <c r="E168" s="12">
        <v>88.9</v>
      </c>
      <c r="F168" s="12">
        <v>67.057000000000002</v>
      </c>
    </row>
    <row r="169" spans="1:6" x14ac:dyDescent="0.25">
      <c r="A169" s="5">
        <v>44055</v>
      </c>
      <c r="B169" s="12">
        <v>69.89</v>
      </c>
      <c r="C169" s="12">
        <v>56.9</v>
      </c>
      <c r="D169" s="12">
        <v>96.97</v>
      </c>
      <c r="E169" s="12">
        <v>89.27</v>
      </c>
      <c r="F169" s="12">
        <v>67.507000000000005</v>
      </c>
    </row>
    <row r="170" spans="1:6" x14ac:dyDescent="0.25">
      <c r="A170" s="5">
        <v>44056</v>
      </c>
      <c r="B170" s="12">
        <v>68.87</v>
      </c>
      <c r="C170" s="12">
        <v>55.03</v>
      </c>
      <c r="D170" s="12">
        <v>96.74</v>
      </c>
      <c r="E170" s="12">
        <v>88.66</v>
      </c>
      <c r="F170" s="12">
        <v>66.212999999999994</v>
      </c>
    </row>
    <row r="171" spans="1:6" x14ac:dyDescent="0.25">
      <c r="A171" s="5">
        <v>44057</v>
      </c>
      <c r="B171" s="12">
        <v>69.37</v>
      </c>
      <c r="C171" s="12">
        <v>54.83</v>
      </c>
      <c r="D171" s="12">
        <v>96.07</v>
      </c>
      <c r="E171" s="12">
        <v>88.41</v>
      </c>
      <c r="F171" s="12">
        <v>65.831000000000003</v>
      </c>
    </row>
    <row r="172" spans="1:6" x14ac:dyDescent="0.25">
      <c r="A172" s="5">
        <v>44060</v>
      </c>
      <c r="B172" s="12">
        <v>67.790000000000006</v>
      </c>
      <c r="C172" s="12">
        <v>54.29</v>
      </c>
      <c r="D172" s="12">
        <v>95.47</v>
      </c>
      <c r="E172" s="12">
        <v>87.99</v>
      </c>
      <c r="F172" s="12">
        <v>65.037999999999997</v>
      </c>
    </row>
    <row r="173" spans="1:6" x14ac:dyDescent="0.25">
      <c r="A173" s="5">
        <v>44061</v>
      </c>
      <c r="B173" s="12">
        <v>66.510000000000005</v>
      </c>
      <c r="C173" s="12">
        <v>53.46</v>
      </c>
      <c r="D173" s="12">
        <v>94.61</v>
      </c>
      <c r="E173" s="12">
        <v>87.47</v>
      </c>
      <c r="F173" s="12">
        <v>64.391999999999996</v>
      </c>
    </row>
    <row r="174" spans="1:6" x14ac:dyDescent="0.25">
      <c r="A174" s="5">
        <v>44062</v>
      </c>
      <c r="B174" s="12">
        <v>66.47</v>
      </c>
      <c r="C174" s="12">
        <v>54.17</v>
      </c>
      <c r="D174" s="12">
        <v>95.3</v>
      </c>
      <c r="E174" s="12">
        <v>88.05</v>
      </c>
      <c r="F174" s="12">
        <v>65.388000000000005</v>
      </c>
    </row>
    <row r="175" spans="1:6" x14ac:dyDescent="0.25">
      <c r="A175" s="5">
        <v>44063</v>
      </c>
      <c r="B175" s="12">
        <v>65.45</v>
      </c>
      <c r="C175" s="12">
        <v>52.96</v>
      </c>
      <c r="D175" s="12">
        <v>94.2</v>
      </c>
      <c r="E175" s="12">
        <v>86.65</v>
      </c>
      <c r="F175" s="12">
        <v>63.902999999999999</v>
      </c>
    </row>
    <row r="176" spans="1:6" x14ac:dyDescent="0.25">
      <c r="A176" s="5">
        <v>44064</v>
      </c>
      <c r="B176" s="12">
        <v>65.099999999999994</v>
      </c>
      <c r="C176" s="12">
        <v>52.86</v>
      </c>
      <c r="D176" s="12">
        <v>94.44</v>
      </c>
      <c r="E176" s="12">
        <v>86.59</v>
      </c>
      <c r="F176" s="12">
        <v>63.463000000000001</v>
      </c>
    </row>
    <row r="177" spans="1:6" x14ac:dyDescent="0.25">
      <c r="A177" s="5">
        <v>44067</v>
      </c>
      <c r="B177" s="12">
        <v>67.42</v>
      </c>
      <c r="C177" s="12">
        <v>54.19</v>
      </c>
      <c r="D177" s="12">
        <v>96.29</v>
      </c>
      <c r="E177" s="12">
        <v>87.8</v>
      </c>
      <c r="F177" s="12">
        <v>64.998999999999995</v>
      </c>
    </row>
    <row r="178" spans="1:6" x14ac:dyDescent="0.25">
      <c r="A178" s="5">
        <v>44068</v>
      </c>
      <c r="B178" s="12">
        <v>67.95</v>
      </c>
      <c r="C178" s="12">
        <v>53.57</v>
      </c>
      <c r="D178" s="12">
        <v>96.09</v>
      </c>
      <c r="E178" s="12">
        <v>87.5</v>
      </c>
      <c r="F178" s="12">
        <v>64.884</v>
      </c>
    </row>
    <row r="179" spans="1:6" x14ac:dyDescent="0.25">
      <c r="A179" s="5">
        <v>44069</v>
      </c>
      <c r="B179" s="12">
        <v>66.8</v>
      </c>
      <c r="C179" s="12">
        <v>53.54</v>
      </c>
      <c r="D179" s="12">
        <v>96.25</v>
      </c>
      <c r="E179" s="12">
        <v>87.23</v>
      </c>
      <c r="F179" s="12">
        <v>65.378</v>
      </c>
    </row>
    <row r="180" spans="1:6" x14ac:dyDescent="0.25">
      <c r="A180" s="5">
        <v>44070</v>
      </c>
      <c r="B180" s="12">
        <v>68.239999999999995</v>
      </c>
      <c r="C180" s="12">
        <v>53.03</v>
      </c>
      <c r="D180" s="12">
        <v>97</v>
      </c>
      <c r="E180" s="12">
        <v>86.74</v>
      </c>
      <c r="F180" s="12">
        <v>64.873999999999995</v>
      </c>
    </row>
    <row r="181" spans="1:6" x14ac:dyDescent="0.25">
      <c r="A181" s="5">
        <v>44071</v>
      </c>
      <c r="B181" s="12">
        <v>68.7</v>
      </c>
      <c r="C181" s="12">
        <v>53.48</v>
      </c>
      <c r="D181" s="12">
        <v>97.51</v>
      </c>
      <c r="E181" s="12">
        <v>87.62</v>
      </c>
      <c r="F181" s="12">
        <v>65.974999999999994</v>
      </c>
    </row>
    <row r="182" spans="1:6" x14ac:dyDescent="0.25">
      <c r="A182" s="5">
        <v>44074</v>
      </c>
      <c r="B182" s="12">
        <v>67.38</v>
      </c>
      <c r="C182" s="12">
        <v>53.48</v>
      </c>
      <c r="D182" s="12">
        <v>95.95</v>
      </c>
      <c r="E182" s="12">
        <v>85.49</v>
      </c>
      <c r="F182" s="12">
        <v>64.62</v>
      </c>
    </row>
    <row r="183" spans="1:6" x14ac:dyDescent="0.25">
      <c r="A183" s="5">
        <v>44075</v>
      </c>
      <c r="B183" s="12">
        <v>67.510000000000005</v>
      </c>
      <c r="C183" s="12">
        <v>51.13</v>
      </c>
      <c r="D183" s="12">
        <v>96</v>
      </c>
      <c r="E183" s="12">
        <v>85.76</v>
      </c>
      <c r="F183" s="12">
        <v>63.619</v>
      </c>
    </row>
    <row r="184" spans="1:6" x14ac:dyDescent="0.25">
      <c r="A184" s="5">
        <v>44076</v>
      </c>
      <c r="B184" s="12">
        <v>68.459999999999994</v>
      </c>
      <c r="C184" s="12">
        <v>51.18</v>
      </c>
      <c r="D184" s="12">
        <v>95.65</v>
      </c>
      <c r="E184" s="12">
        <v>83.96</v>
      </c>
      <c r="F184" s="12">
        <v>63.206000000000003</v>
      </c>
    </row>
    <row r="185" spans="1:6" x14ac:dyDescent="0.25">
      <c r="A185" s="5">
        <v>44077</v>
      </c>
      <c r="B185" s="12">
        <v>68.06</v>
      </c>
      <c r="C185" s="12">
        <v>50.97</v>
      </c>
      <c r="D185" s="12">
        <v>94.12</v>
      </c>
      <c r="E185" s="12">
        <v>83.99</v>
      </c>
      <c r="F185" s="12">
        <v>62.988</v>
      </c>
    </row>
    <row r="186" spans="1:6" x14ac:dyDescent="0.25">
      <c r="A186" s="5">
        <v>44078</v>
      </c>
      <c r="B186" s="12">
        <v>69.569999999999993</v>
      </c>
      <c r="C186" s="12">
        <v>51.43</v>
      </c>
      <c r="D186" s="12">
        <v>93.63</v>
      </c>
      <c r="E186" s="12">
        <v>84.12</v>
      </c>
      <c r="F186" s="12">
        <v>63.996000000000002</v>
      </c>
    </row>
    <row r="187" spans="1:6" x14ac:dyDescent="0.25">
      <c r="A187" s="5">
        <v>44081</v>
      </c>
      <c r="B187" s="12">
        <v>69.569999999999993</v>
      </c>
      <c r="C187" s="12">
        <v>51.85</v>
      </c>
      <c r="D187" s="12">
        <v>95.59</v>
      </c>
      <c r="E187" s="12">
        <v>85.12</v>
      </c>
      <c r="F187" s="12">
        <v>64.36</v>
      </c>
    </row>
    <row r="188" spans="1:6" x14ac:dyDescent="0.25">
      <c r="A188" s="5">
        <v>44082</v>
      </c>
      <c r="B188" s="12">
        <v>67.19</v>
      </c>
      <c r="C188" s="12">
        <v>51.17</v>
      </c>
      <c r="D188" s="12">
        <v>94.64</v>
      </c>
      <c r="E188" s="12">
        <v>82.77</v>
      </c>
      <c r="F188" s="12">
        <v>62.921999999999997</v>
      </c>
    </row>
    <row r="189" spans="1:6" x14ac:dyDescent="0.25">
      <c r="A189" s="5">
        <v>44083</v>
      </c>
      <c r="B189" s="12">
        <v>67.22</v>
      </c>
      <c r="C189" s="12">
        <v>51.91</v>
      </c>
      <c r="D189" s="12">
        <v>96.68</v>
      </c>
      <c r="E189" s="12">
        <v>82.93</v>
      </c>
      <c r="F189" s="12">
        <v>63.878</v>
      </c>
    </row>
    <row r="190" spans="1:6" x14ac:dyDescent="0.25">
      <c r="A190" s="5">
        <v>44084</v>
      </c>
      <c r="B190" s="12">
        <v>66.34</v>
      </c>
      <c r="C190" s="12">
        <v>51.63</v>
      </c>
      <c r="D190" s="12">
        <v>96.69</v>
      </c>
      <c r="E190" s="12">
        <v>83.57</v>
      </c>
      <c r="F190" s="12">
        <v>63.576000000000001</v>
      </c>
    </row>
    <row r="191" spans="1:6" x14ac:dyDescent="0.25">
      <c r="A191" s="5">
        <v>44085</v>
      </c>
      <c r="B191" s="12">
        <v>67.23</v>
      </c>
      <c r="C191" s="12">
        <v>51.02</v>
      </c>
      <c r="D191" s="12">
        <v>95.35</v>
      </c>
      <c r="E191" s="12">
        <v>83.38</v>
      </c>
      <c r="F191" s="12">
        <v>62.534999999999997</v>
      </c>
    </row>
    <row r="192" spans="1:6" x14ac:dyDescent="0.25">
      <c r="A192" s="5">
        <v>44088</v>
      </c>
      <c r="B192" s="12">
        <v>68.03</v>
      </c>
      <c r="C192" s="12">
        <v>51.22</v>
      </c>
      <c r="D192" s="12">
        <v>95.36</v>
      </c>
      <c r="E192" s="12">
        <v>83.2</v>
      </c>
      <c r="F192" s="12">
        <v>63.030999999999999</v>
      </c>
    </row>
    <row r="193" spans="1:6" x14ac:dyDescent="0.25">
      <c r="A193" s="5">
        <v>44089</v>
      </c>
      <c r="B193" s="12">
        <v>66.58</v>
      </c>
      <c r="C193" s="12">
        <v>51.04</v>
      </c>
      <c r="D193" s="12">
        <v>93.47</v>
      </c>
      <c r="E193" s="12">
        <v>83.32</v>
      </c>
      <c r="F193" s="12">
        <v>62.332000000000001</v>
      </c>
    </row>
    <row r="194" spans="1:6" x14ac:dyDescent="0.25">
      <c r="A194" s="5">
        <v>44090</v>
      </c>
      <c r="B194" s="12">
        <v>67.87</v>
      </c>
      <c r="C194" s="12">
        <v>50.77</v>
      </c>
      <c r="D194" s="12">
        <v>95.71</v>
      </c>
      <c r="E194" s="12">
        <v>83.23</v>
      </c>
      <c r="F194" s="12">
        <v>62.667000000000002</v>
      </c>
    </row>
    <row r="195" spans="1:6" x14ac:dyDescent="0.25">
      <c r="A195" s="5">
        <v>44091</v>
      </c>
      <c r="B195" s="12">
        <v>67.069999999999993</v>
      </c>
      <c r="C195" s="12">
        <v>49.77</v>
      </c>
      <c r="D195" s="12">
        <v>93.32</v>
      </c>
      <c r="E195" s="12">
        <v>83.11</v>
      </c>
      <c r="F195" s="12">
        <v>61.646000000000001</v>
      </c>
    </row>
    <row r="196" spans="1:6" x14ac:dyDescent="0.25">
      <c r="A196" s="5">
        <v>44092</v>
      </c>
      <c r="B196" s="12">
        <v>66.7</v>
      </c>
      <c r="C196" s="12">
        <v>48.41</v>
      </c>
      <c r="D196" s="12">
        <v>89.81</v>
      </c>
      <c r="E196" s="12">
        <v>82.07</v>
      </c>
      <c r="F196" s="12">
        <v>60.021000000000001</v>
      </c>
    </row>
    <row r="197" spans="1:6" x14ac:dyDescent="0.25">
      <c r="A197" s="5">
        <v>44095</v>
      </c>
      <c r="B197" s="12">
        <v>64.36</v>
      </c>
      <c r="C197" s="12">
        <v>45.88</v>
      </c>
      <c r="D197" s="12">
        <v>86.75</v>
      </c>
      <c r="E197" s="12">
        <v>78.48</v>
      </c>
      <c r="F197" s="12">
        <v>56.606999999999999</v>
      </c>
    </row>
    <row r="198" spans="1:6" x14ac:dyDescent="0.25">
      <c r="A198" s="5">
        <v>44096</v>
      </c>
      <c r="B198" s="12">
        <v>62.94</v>
      </c>
      <c r="C198" s="12">
        <v>46.01</v>
      </c>
      <c r="D198" s="12">
        <v>87.06</v>
      </c>
      <c r="E198" s="12">
        <v>78.84</v>
      </c>
      <c r="F198" s="12">
        <v>56.481999999999999</v>
      </c>
    </row>
    <row r="199" spans="1:6" x14ac:dyDescent="0.25">
      <c r="A199" s="5">
        <v>44097</v>
      </c>
      <c r="B199" s="12">
        <v>61.18</v>
      </c>
      <c r="C199" s="12">
        <v>46.58</v>
      </c>
      <c r="D199" s="12">
        <v>87.57</v>
      </c>
      <c r="E199" s="12">
        <v>78.69</v>
      </c>
      <c r="F199" s="12">
        <v>56.237000000000002</v>
      </c>
    </row>
    <row r="200" spans="1:6" x14ac:dyDescent="0.25">
      <c r="A200" s="5">
        <v>44098</v>
      </c>
      <c r="B200" s="12">
        <v>61.59</v>
      </c>
      <c r="C200" s="12">
        <v>46.2</v>
      </c>
      <c r="D200" s="12">
        <v>86.76</v>
      </c>
      <c r="E200" s="12">
        <v>77.739999999999995</v>
      </c>
      <c r="F200" s="12">
        <v>56.018999999999998</v>
      </c>
    </row>
    <row r="201" spans="1:6" x14ac:dyDescent="0.25">
      <c r="A201" s="5">
        <v>44099</v>
      </c>
      <c r="B201" s="12">
        <v>62.24</v>
      </c>
      <c r="C201" s="12">
        <v>45.75</v>
      </c>
      <c r="D201" s="12">
        <v>86.19</v>
      </c>
      <c r="E201" s="12">
        <v>77.260000000000005</v>
      </c>
      <c r="F201" s="12">
        <v>55.326999999999998</v>
      </c>
    </row>
    <row r="202" spans="1:6" x14ac:dyDescent="0.25">
      <c r="A202" s="5">
        <v>44102</v>
      </c>
      <c r="B202" s="12">
        <v>63.91</v>
      </c>
      <c r="C202" s="12">
        <v>49.51</v>
      </c>
      <c r="D202" s="12">
        <v>88.67</v>
      </c>
      <c r="E202" s="12">
        <v>78.63</v>
      </c>
      <c r="F202" s="12">
        <v>58.441000000000003</v>
      </c>
    </row>
    <row r="203" spans="1:6" x14ac:dyDescent="0.25">
      <c r="A203" s="5">
        <v>44103</v>
      </c>
      <c r="B203" s="12">
        <v>62.93</v>
      </c>
      <c r="C203" s="12">
        <v>48.25</v>
      </c>
      <c r="D203" s="12">
        <v>87.98</v>
      </c>
      <c r="E203" s="12">
        <v>78.66</v>
      </c>
      <c r="F203" s="12">
        <v>57.143999999999998</v>
      </c>
    </row>
    <row r="204" spans="1:6" x14ac:dyDescent="0.25">
      <c r="A204" s="5">
        <v>44104</v>
      </c>
      <c r="B204" s="12">
        <v>63.96</v>
      </c>
      <c r="C204" s="12">
        <v>48.69</v>
      </c>
      <c r="D204" s="12">
        <v>88.29</v>
      </c>
      <c r="E204" s="12">
        <v>78.84</v>
      </c>
      <c r="F204" s="12">
        <v>57.707000000000001</v>
      </c>
    </row>
    <row r="205" spans="1:6" x14ac:dyDescent="0.25">
      <c r="A205" s="5">
        <v>44105</v>
      </c>
      <c r="B205" s="12">
        <v>64.22</v>
      </c>
      <c r="C205" s="12">
        <v>49.08</v>
      </c>
      <c r="D205" s="12">
        <v>88.89</v>
      </c>
      <c r="E205" s="12">
        <v>78.290000000000006</v>
      </c>
      <c r="F205" s="12">
        <v>57.527000000000001</v>
      </c>
    </row>
    <row r="206" spans="1:6" x14ac:dyDescent="0.25">
      <c r="A206" s="5">
        <v>44106</v>
      </c>
      <c r="B206" s="12">
        <v>65.22</v>
      </c>
      <c r="C206" s="12">
        <v>49.67</v>
      </c>
      <c r="D206" s="12">
        <v>88.86</v>
      </c>
      <c r="E206" s="12">
        <v>78.41</v>
      </c>
      <c r="F206" s="12">
        <v>57.970999999999997</v>
      </c>
    </row>
    <row r="207" spans="1:6" x14ac:dyDescent="0.25">
      <c r="A207" s="5">
        <v>44109</v>
      </c>
      <c r="B207" s="12">
        <v>66.92</v>
      </c>
      <c r="C207" s="12">
        <v>49.89</v>
      </c>
      <c r="D207" s="12">
        <v>89.97</v>
      </c>
      <c r="E207" s="12">
        <v>80.27</v>
      </c>
      <c r="F207" s="12">
        <v>58.819000000000003</v>
      </c>
    </row>
    <row r="208" spans="1:6" x14ac:dyDescent="0.25">
      <c r="A208" s="5">
        <v>44110</v>
      </c>
      <c r="B208" s="12">
        <v>66.290000000000006</v>
      </c>
      <c r="C208" s="12">
        <v>51.19</v>
      </c>
      <c r="D208" s="12">
        <v>90.91</v>
      </c>
      <c r="E208" s="12">
        <v>82.13</v>
      </c>
      <c r="F208" s="12">
        <v>60.798999999999999</v>
      </c>
    </row>
    <row r="209" spans="1:6" x14ac:dyDescent="0.25">
      <c r="A209" s="5">
        <v>44111</v>
      </c>
      <c r="B209" s="12">
        <v>67.91</v>
      </c>
      <c r="C209" s="12">
        <v>51.31</v>
      </c>
      <c r="D209" s="12">
        <v>89.96</v>
      </c>
      <c r="E209" s="12">
        <v>82.8</v>
      </c>
      <c r="F209" s="12">
        <v>60.481000000000002</v>
      </c>
    </row>
    <row r="210" spans="1:6" x14ac:dyDescent="0.25">
      <c r="A210" s="5">
        <v>44112</v>
      </c>
      <c r="B210" s="12">
        <v>68.849999999999994</v>
      </c>
      <c r="C210" s="12">
        <v>51.61</v>
      </c>
      <c r="D210" s="12">
        <v>90.3</v>
      </c>
      <c r="E210" s="12">
        <v>82.9</v>
      </c>
      <c r="F210" s="12">
        <v>61.279000000000003</v>
      </c>
    </row>
    <row r="211" spans="1:6" x14ac:dyDescent="0.25">
      <c r="A211" s="5">
        <v>44113</v>
      </c>
      <c r="B211" s="12">
        <v>68.760000000000005</v>
      </c>
      <c r="C211" s="12">
        <v>51.09</v>
      </c>
      <c r="D211" s="12">
        <v>89.61</v>
      </c>
      <c r="E211" s="12">
        <v>82.32</v>
      </c>
      <c r="F211" s="12">
        <v>60.816000000000003</v>
      </c>
    </row>
    <row r="212" spans="1:6" x14ac:dyDescent="0.25">
      <c r="A212" s="5">
        <v>44116</v>
      </c>
      <c r="B212" s="12">
        <v>69.61</v>
      </c>
      <c r="C212" s="12">
        <v>50.84</v>
      </c>
      <c r="D212" s="12">
        <v>90.88</v>
      </c>
      <c r="E212" s="12">
        <v>81.709999999999994</v>
      </c>
      <c r="F212" s="12">
        <v>60.720999999999997</v>
      </c>
    </row>
    <row r="213" spans="1:6" x14ac:dyDescent="0.25">
      <c r="A213" s="5">
        <v>44117</v>
      </c>
      <c r="B213" s="12">
        <v>67.430000000000007</v>
      </c>
      <c r="C213" s="12">
        <v>49.75</v>
      </c>
      <c r="D213" s="12">
        <v>89.42</v>
      </c>
      <c r="E213" s="12">
        <v>80.58</v>
      </c>
      <c r="F213" s="12">
        <v>59.063000000000002</v>
      </c>
    </row>
    <row r="214" spans="1:6" x14ac:dyDescent="0.25">
      <c r="A214" s="5">
        <v>44118</v>
      </c>
      <c r="B214" s="12">
        <v>65.38</v>
      </c>
      <c r="C214" s="12">
        <v>48.81</v>
      </c>
      <c r="D214" s="12">
        <v>91.31</v>
      </c>
      <c r="E214" s="12">
        <v>82.5</v>
      </c>
      <c r="F214" s="12">
        <v>59.042000000000002</v>
      </c>
    </row>
    <row r="215" spans="1:6" x14ac:dyDescent="0.25">
      <c r="A215" s="5">
        <v>44119</v>
      </c>
      <c r="B215" s="12">
        <v>66.25</v>
      </c>
      <c r="C215" s="12">
        <v>48.89</v>
      </c>
      <c r="D215" s="12">
        <v>91.07</v>
      </c>
      <c r="E215" s="12">
        <v>80.95</v>
      </c>
      <c r="F215" s="12">
        <v>58.145000000000003</v>
      </c>
    </row>
    <row r="216" spans="1:6" x14ac:dyDescent="0.25">
      <c r="A216" s="5">
        <v>44120</v>
      </c>
      <c r="B216" s="12">
        <v>66.17</v>
      </c>
      <c r="C216" s="12">
        <v>49.94</v>
      </c>
      <c r="D216" s="12">
        <v>92.52</v>
      </c>
      <c r="E216" s="12">
        <v>82.16</v>
      </c>
      <c r="F216" s="12">
        <v>59.177999999999997</v>
      </c>
    </row>
    <row r="217" spans="1:6" x14ac:dyDescent="0.25">
      <c r="A217" s="5">
        <v>44123</v>
      </c>
      <c r="B217" s="12">
        <v>65.319999999999993</v>
      </c>
      <c r="C217" s="12">
        <v>50.49</v>
      </c>
      <c r="D217" s="12">
        <v>93.26</v>
      </c>
      <c r="E217" s="12">
        <v>84.33</v>
      </c>
      <c r="F217" s="12">
        <v>59.712000000000003</v>
      </c>
    </row>
    <row r="218" spans="1:6" x14ac:dyDescent="0.25">
      <c r="A218" s="5">
        <v>44124</v>
      </c>
      <c r="B218" s="12">
        <v>66.37</v>
      </c>
      <c r="C218" s="12">
        <v>50.55</v>
      </c>
      <c r="D218" s="12">
        <v>93.21</v>
      </c>
      <c r="E218" s="12">
        <v>84.45</v>
      </c>
      <c r="F218" s="12">
        <v>60.113999999999997</v>
      </c>
    </row>
    <row r="219" spans="1:6" x14ac:dyDescent="0.25">
      <c r="A219" s="5">
        <v>44125</v>
      </c>
      <c r="B219" s="12">
        <v>65.86</v>
      </c>
      <c r="C219" s="12">
        <v>49.84</v>
      </c>
      <c r="D219" s="12">
        <v>92.33</v>
      </c>
      <c r="E219" s="12">
        <v>85.37</v>
      </c>
      <c r="F219" s="12">
        <v>59.381</v>
      </c>
    </row>
    <row r="220" spans="1:6" x14ac:dyDescent="0.25">
      <c r="A220" s="5">
        <v>44126</v>
      </c>
      <c r="B220" s="12">
        <v>68.2</v>
      </c>
      <c r="C220" s="12">
        <v>50.73</v>
      </c>
      <c r="D220" s="12">
        <v>92.22</v>
      </c>
      <c r="E220" s="12">
        <v>82.41</v>
      </c>
      <c r="F220" s="12">
        <v>59.712000000000003</v>
      </c>
    </row>
    <row r="221" spans="1:6" x14ac:dyDescent="0.25">
      <c r="A221" s="5">
        <v>44127</v>
      </c>
      <c r="B221" s="12">
        <v>68.55</v>
      </c>
      <c r="C221" s="12">
        <v>53.25</v>
      </c>
      <c r="D221" s="12">
        <v>92.61</v>
      </c>
      <c r="E221" s="12">
        <v>85.37</v>
      </c>
      <c r="F221" s="12">
        <v>61.387999999999998</v>
      </c>
    </row>
    <row r="222" spans="1:6" x14ac:dyDescent="0.25">
      <c r="A222" s="5">
        <v>44130</v>
      </c>
      <c r="B222" s="12">
        <v>67.17</v>
      </c>
      <c r="C222" s="12">
        <v>52.84</v>
      </c>
      <c r="D222" s="12">
        <v>90.57</v>
      </c>
      <c r="E222" s="12">
        <v>82.74</v>
      </c>
      <c r="F222" s="12">
        <v>60.534999999999997</v>
      </c>
    </row>
    <row r="223" spans="1:6" x14ac:dyDescent="0.25">
      <c r="A223" s="5">
        <v>44131</v>
      </c>
      <c r="B223" s="12">
        <v>65.180000000000007</v>
      </c>
      <c r="C223" s="12">
        <v>53.13</v>
      </c>
      <c r="D223" s="12">
        <v>89.2</v>
      </c>
      <c r="E223" s="12">
        <v>81.19</v>
      </c>
      <c r="F223" s="12">
        <v>59.484000000000002</v>
      </c>
    </row>
    <row r="224" spans="1:6" x14ac:dyDescent="0.25">
      <c r="A224" s="5">
        <v>44132</v>
      </c>
      <c r="B224" s="12">
        <v>63.88</v>
      </c>
      <c r="C224" s="12">
        <v>51.51</v>
      </c>
      <c r="D224" s="12">
        <v>86.49</v>
      </c>
      <c r="E224" s="12">
        <v>77.709999999999994</v>
      </c>
      <c r="F224" s="12">
        <v>57.369</v>
      </c>
    </row>
    <row r="225" spans="1:6" x14ac:dyDescent="0.25">
      <c r="A225" s="5">
        <v>44133</v>
      </c>
      <c r="B225" s="12">
        <v>64.62</v>
      </c>
      <c r="C225" s="12">
        <v>51.92</v>
      </c>
      <c r="D225" s="12">
        <v>86</v>
      </c>
      <c r="E225" s="12">
        <v>78.05</v>
      </c>
      <c r="F225" s="12">
        <v>57.267000000000003</v>
      </c>
    </row>
    <row r="226" spans="1:6" x14ac:dyDescent="0.25">
      <c r="A226" s="5">
        <v>44134</v>
      </c>
      <c r="B226" s="12">
        <v>65.42</v>
      </c>
      <c r="C226" s="12">
        <v>52.26</v>
      </c>
      <c r="D226" s="12">
        <v>85.67</v>
      </c>
      <c r="E226" s="12">
        <v>78.48</v>
      </c>
      <c r="F226" s="12">
        <v>58.093000000000004</v>
      </c>
    </row>
    <row r="227" spans="1:6" x14ac:dyDescent="0.25">
      <c r="A227" s="5">
        <v>44137</v>
      </c>
      <c r="B227" s="12">
        <v>66.91</v>
      </c>
      <c r="C227" s="12">
        <v>52.96</v>
      </c>
      <c r="D227" s="12">
        <v>88.12</v>
      </c>
      <c r="E227" s="12">
        <v>80.27</v>
      </c>
      <c r="F227" s="12">
        <v>59.744999999999997</v>
      </c>
    </row>
    <row r="228" spans="1:6" x14ac:dyDescent="0.25">
      <c r="A228" s="5">
        <v>44138</v>
      </c>
      <c r="B228" s="12">
        <v>68.63</v>
      </c>
      <c r="C228" s="12">
        <v>55.47</v>
      </c>
      <c r="D228" s="12">
        <v>90.64</v>
      </c>
      <c r="E228" s="12">
        <v>82.71</v>
      </c>
      <c r="F228" s="12">
        <v>62.369</v>
      </c>
    </row>
    <row r="229" spans="1:6" x14ac:dyDescent="0.25">
      <c r="A229" s="5">
        <v>44139</v>
      </c>
      <c r="B229" s="12">
        <v>65.67</v>
      </c>
      <c r="C229" s="12">
        <v>53.48</v>
      </c>
      <c r="D229" s="12">
        <v>91.1</v>
      </c>
      <c r="E229" s="12">
        <v>82.93</v>
      </c>
      <c r="F229" s="12">
        <v>61.457000000000001</v>
      </c>
    </row>
    <row r="230" spans="1:6" x14ac:dyDescent="0.25">
      <c r="A230" s="5">
        <v>44140</v>
      </c>
      <c r="B230" s="12">
        <v>68.11</v>
      </c>
      <c r="C230" s="12">
        <v>53.66</v>
      </c>
      <c r="D230" s="12">
        <v>91.21</v>
      </c>
      <c r="E230" s="12">
        <v>82.1</v>
      </c>
      <c r="F230" s="12">
        <v>61.924999999999997</v>
      </c>
    </row>
    <row r="231" spans="1:6" x14ac:dyDescent="0.25">
      <c r="A231" s="5">
        <v>44141</v>
      </c>
      <c r="B231" s="12">
        <v>66.790000000000006</v>
      </c>
      <c r="C231" s="12">
        <v>53.74</v>
      </c>
      <c r="D231" s="12">
        <v>90.42</v>
      </c>
      <c r="E231" s="12">
        <v>81.59</v>
      </c>
      <c r="F231" s="12">
        <v>61.328000000000003</v>
      </c>
    </row>
    <row r="232" spans="1:6" x14ac:dyDescent="0.25">
      <c r="A232" s="5">
        <v>44144</v>
      </c>
      <c r="B232" s="12">
        <v>75.459999999999994</v>
      </c>
      <c r="C232" s="12">
        <v>60.31</v>
      </c>
      <c r="D232" s="12">
        <v>96.19</v>
      </c>
      <c r="E232" s="12">
        <v>89.39</v>
      </c>
      <c r="F232" s="12">
        <v>68.885999999999996</v>
      </c>
    </row>
    <row r="233" spans="1:6" x14ac:dyDescent="0.25">
      <c r="A233" s="5">
        <v>44145</v>
      </c>
      <c r="B233" s="12">
        <v>75.23</v>
      </c>
      <c r="C233" s="12">
        <v>61.15</v>
      </c>
      <c r="D233" s="12">
        <v>98.84</v>
      </c>
      <c r="E233" s="12">
        <v>92.56</v>
      </c>
      <c r="F233" s="12">
        <v>71.91</v>
      </c>
    </row>
    <row r="234" spans="1:6" x14ac:dyDescent="0.25">
      <c r="A234" s="5">
        <v>44146</v>
      </c>
      <c r="B234" s="12">
        <v>74.709999999999994</v>
      </c>
      <c r="C234" s="12">
        <v>63.05</v>
      </c>
      <c r="D234" s="12">
        <v>98.63</v>
      </c>
      <c r="E234" s="12">
        <v>92.62</v>
      </c>
      <c r="F234" s="12">
        <v>72.007000000000005</v>
      </c>
    </row>
    <row r="235" spans="1:6" x14ac:dyDescent="0.25">
      <c r="A235" s="5">
        <v>44147</v>
      </c>
      <c r="B235" s="12">
        <v>72.97</v>
      </c>
      <c r="C235" s="12">
        <v>61.31</v>
      </c>
      <c r="D235" s="12">
        <v>98.27</v>
      </c>
      <c r="E235" s="12">
        <v>92.2</v>
      </c>
      <c r="F235" s="12">
        <v>70.620999999999995</v>
      </c>
    </row>
    <row r="236" spans="1:6" x14ac:dyDescent="0.25">
      <c r="A236" s="5">
        <v>44148</v>
      </c>
      <c r="B236" s="12">
        <v>74.19</v>
      </c>
      <c r="C236" s="12">
        <v>61.93</v>
      </c>
      <c r="D236" s="12">
        <v>98.36</v>
      </c>
      <c r="E236" s="12">
        <v>91.71</v>
      </c>
      <c r="F236" s="12">
        <v>71.44</v>
      </c>
    </row>
    <row r="237" spans="1:6" x14ac:dyDescent="0.25">
      <c r="A237" s="5">
        <v>44151</v>
      </c>
      <c r="B237" s="12">
        <v>76.36</v>
      </c>
      <c r="C237" s="12">
        <v>64.36</v>
      </c>
      <c r="D237" s="12">
        <v>99.13</v>
      </c>
      <c r="E237" s="12">
        <v>93.57</v>
      </c>
      <c r="F237" s="12">
        <v>73.825000000000003</v>
      </c>
    </row>
    <row r="238" spans="1:6" x14ac:dyDescent="0.25">
      <c r="A238" s="5">
        <v>44152</v>
      </c>
      <c r="B238" s="12">
        <v>76.319999999999993</v>
      </c>
      <c r="C238" s="12">
        <v>63.26</v>
      </c>
      <c r="D238" s="12">
        <v>99.67</v>
      </c>
      <c r="E238" s="12">
        <v>94.73</v>
      </c>
      <c r="F238" s="12">
        <v>73.775999999999996</v>
      </c>
    </row>
    <row r="239" spans="1:6" x14ac:dyDescent="0.25">
      <c r="A239" s="5">
        <v>44153</v>
      </c>
      <c r="B239" s="12">
        <v>75.650000000000006</v>
      </c>
      <c r="C239" s="12">
        <v>64.39</v>
      </c>
      <c r="D239" s="12">
        <v>99.65</v>
      </c>
      <c r="E239" s="12">
        <v>97.53</v>
      </c>
      <c r="F239" s="12">
        <v>74.682000000000002</v>
      </c>
    </row>
    <row r="240" spans="1:6" x14ac:dyDescent="0.25">
      <c r="A240" s="5">
        <v>44154</v>
      </c>
      <c r="B240" s="12">
        <v>76.3</v>
      </c>
      <c r="C240" s="12">
        <v>64.010000000000005</v>
      </c>
      <c r="D240" s="12">
        <v>99.32</v>
      </c>
      <c r="E240" s="12">
        <v>95.79</v>
      </c>
      <c r="F240" s="12">
        <v>73.869</v>
      </c>
    </row>
    <row r="241" spans="1:6" x14ac:dyDescent="0.25">
      <c r="A241" s="5">
        <v>44155</v>
      </c>
      <c r="B241" s="12">
        <v>75.319999999999993</v>
      </c>
      <c r="C241" s="12">
        <v>63.73</v>
      </c>
      <c r="D241" s="12">
        <v>99.25</v>
      </c>
      <c r="E241" s="12">
        <v>95.55</v>
      </c>
      <c r="F241" s="12">
        <v>74.073999999999998</v>
      </c>
    </row>
    <row r="242" spans="1:6" x14ac:dyDescent="0.25">
      <c r="A242" s="5">
        <v>44158</v>
      </c>
      <c r="B242" s="12">
        <v>77.09</v>
      </c>
      <c r="C242" s="12">
        <v>64.760000000000005</v>
      </c>
      <c r="D242" s="12">
        <v>99.86</v>
      </c>
      <c r="E242" s="12">
        <v>96.95</v>
      </c>
      <c r="F242" s="12">
        <v>75.23</v>
      </c>
    </row>
    <row r="243" spans="1:6" x14ac:dyDescent="0.25">
      <c r="A243" s="5">
        <v>44159</v>
      </c>
      <c r="B243" s="12">
        <v>81.63</v>
      </c>
      <c r="C243" s="12">
        <v>68.010000000000005</v>
      </c>
      <c r="D243" s="12">
        <v>101.31</v>
      </c>
      <c r="E243" s="12">
        <v>99.88</v>
      </c>
      <c r="F243" s="12">
        <v>78.462000000000003</v>
      </c>
    </row>
    <row r="244" spans="1:6" x14ac:dyDescent="0.25">
      <c r="A244" s="5">
        <v>44160</v>
      </c>
      <c r="B244" s="12">
        <v>81.239999999999995</v>
      </c>
      <c r="C244" s="12">
        <v>66.91</v>
      </c>
      <c r="D244" s="12">
        <v>101.9</v>
      </c>
      <c r="E244" s="12">
        <v>100.06</v>
      </c>
      <c r="F244" s="12">
        <v>78.072000000000003</v>
      </c>
    </row>
    <row r="245" spans="1:6" x14ac:dyDescent="0.25">
      <c r="A245" s="5">
        <v>44161</v>
      </c>
      <c r="B245" s="12">
        <v>81.239999999999995</v>
      </c>
      <c r="C245" s="12">
        <v>66.27</v>
      </c>
      <c r="D245" s="12">
        <v>101.29</v>
      </c>
      <c r="E245" s="12">
        <v>99.09</v>
      </c>
      <c r="F245" s="12">
        <v>77.159000000000006</v>
      </c>
    </row>
    <row r="246" spans="1:6" x14ac:dyDescent="0.25">
      <c r="A246" s="5">
        <v>44162</v>
      </c>
      <c r="B246" s="12">
        <v>80.77</v>
      </c>
      <c r="C246" s="12">
        <v>66.8</v>
      </c>
      <c r="D246" s="12">
        <v>101.3</v>
      </c>
      <c r="E246" s="12">
        <v>99.73</v>
      </c>
      <c r="F246" s="12">
        <v>77.766999999999996</v>
      </c>
    </row>
    <row r="247" spans="1:6" x14ac:dyDescent="0.25">
      <c r="A247" s="5"/>
      <c r="B247" s="12"/>
      <c r="C247" s="12"/>
      <c r="D247" s="12"/>
      <c r="E247" s="12"/>
      <c r="F247" s="12"/>
    </row>
    <row r="248" spans="1:6" x14ac:dyDescent="0.25">
      <c r="A248" s="5"/>
      <c r="B248" s="12"/>
      <c r="C248" s="12"/>
      <c r="D248" s="12"/>
      <c r="E248" s="12"/>
      <c r="F248" s="12"/>
    </row>
    <row r="249" spans="1:6" x14ac:dyDescent="0.25">
      <c r="A249" s="5"/>
      <c r="B249" s="12"/>
      <c r="C249" s="12"/>
      <c r="D249" s="12"/>
      <c r="E249" s="12"/>
      <c r="F249" s="12"/>
    </row>
    <row r="250" spans="1:6" x14ac:dyDescent="0.25">
      <c r="A250" s="5"/>
      <c r="B250" s="12"/>
      <c r="C250" s="12"/>
      <c r="D250" s="12"/>
      <c r="E250" s="12"/>
      <c r="F250" s="12"/>
    </row>
    <row r="251" spans="1:6" x14ac:dyDescent="0.25">
      <c r="A251" s="5"/>
      <c r="B251" s="12"/>
      <c r="C251" s="12"/>
      <c r="D251" s="12"/>
      <c r="E251" s="12"/>
      <c r="F251" s="12"/>
    </row>
    <row r="252" spans="1:6" x14ac:dyDescent="0.25">
      <c r="A252" s="5"/>
      <c r="B252" s="12"/>
      <c r="C252" s="12"/>
      <c r="D252" s="12"/>
      <c r="E252" s="12"/>
      <c r="F252" s="12"/>
    </row>
    <row r="253" spans="1:6" x14ac:dyDescent="0.25">
      <c r="A253" s="5"/>
      <c r="B253" s="12"/>
      <c r="C253" s="12"/>
      <c r="D253" s="12"/>
      <c r="E253" s="12"/>
      <c r="F253" s="12"/>
    </row>
    <row r="254" spans="1:6" x14ac:dyDescent="0.25">
      <c r="A254" s="5"/>
      <c r="B254" s="12"/>
      <c r="C254" s="12"/>
      <c r="D254" s="12"/>
      <c r="E254" s="12"/>
      <c r="F254" s="12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96743-EE97-463F-A35C-488796BD946F}">
  <dimension ref="A1:G31"/>
  <sheetViews>
    <sheetView topLeftCell="A10" zoomScaleNormal="100" workbookViewId="0">
      <selection activeCell="H29" sqref="H29"/>
    </sheetView>
  </sheetViews>
  <sheetFormatPr baseColWidth="10" defaultColWidth="11.453125" defaultRowHeight="12.5" x14ac:dyDescent="0.25"/>
  <cols>
    <col min="1" max="1" width="40.7265625" style="1" customWidth="1"/>
    <col min="2" max="5" width="19.54296875" style="1" customWidth="1"/>
    <col min="6" max="7" width="22" style="1" bestFit="1" customWidth="1"/>
    <col min="8" max="16384" width="11.453125" style="1"/>
  </cols>
  <sheetData>
    <row r="1" spans="1:7" ht="13.5" x14ac:dyDescent="0.35">
      <c r="A1" s="1" t="s">
        <v>0</v>
      </c>
      <c r="B1" s="2" t="s">
        <v>18</v>
      </c>
    </row>
    <row r="2" spans="1:7" ht="13" x14ac:dyDescent="0.3">
      <c r="A2" s="1" t="s">
        <v>2</v>
      </c>
      <c r="B2" s="3" t="s">
        <v>19</v>
      </c>
    </row>
    <row r="3" spans="1:7" x14ac:dyDescent="0.25">
      <c r="A3" s="1" t="s">
        <v>4</v>
      </c>
    </row>
    <row r="6" spans="1:7" x14ac:dyDescent="0.25">
      <c r="B6" s="7"/>
      <c r="C6" s="7"/>
      <c r="D6" s="7"/>
      <c r="E6" s="7"/>
      <c r="F6" s="7"/>
      <c r="G6" s="7"/>
    </row>
    <row r="7" spans="1:7" x14ac:dyDescent="0.25">
      <c r="B7" s="7"/>
      <c r="C7" s="7"/>
      <c r="D7" s="7"/>
      <c r="E7" s="7"/>
      <c r="F7" s="7"/>
      <c r="G7" s="7"/>
    </row>
    <row r="8" spans="1:7" x14ac:dyDescent="0.25">
      <c r="F8" s="7"/>
      <c r="G8" s="7"/>
    </row>
    <row r="9" spans="1:7" x14ac:dyDescent="0.25">
      <c r="F9" s="7"/>
      <c r="G9" s="7"/>
    </row>
    <row r="10" spans="1:7" x14ac:dyDescent="0.25">
      <c r="F10" s="7"/>
      <c r="G10" s="7"/>
    </row>
    <row r="11" spans="1:7" x14ac:dyDescent="0.25">
      <c r="B11" s="7"/>
      <c r="C11" s="7"/>
      <c r="D11" s="7"/>
      <c r="E11" s="7"/>
      <c r="F11" s="7"/>
      <c r="G11" s="7"/>
    </row>
    <row r="12" spans="1:7" x14ac:dyDescent="0.25">
      <c r="B12" s="7"/>
      <c r="C12" s="7"/>
      <c r="D12" s="7"/>
      <c r="E12" s="7"/>
      <c r="F12" s="7"/>
      <c r="G12" s="7"/>
    </row>
    <row r="13" spans="1:7" x14ac:dyDescent="0.25">
      <c r="B13" s="1" t="s">
        <v>20</v>
      </c>
      <c r="C13" s="1" t="s">
        <v>21</v>
      </c>
      <c r="D13" s="1" t="s">
        <v>22</v>
      </c>
      <c r="E13" s="1" t="s">
        <v>23</v>
      </c>
      <c r="F13" s="1" t="s">
        <v>24</v>
      </c>
      <c r="G13" s="1" t="s">
        <v>25</v>
      </c>
    </row>
    <row r="14" spans="1:7" ht="25" x14ac:dyDescent="0.25">
      <c r="A14" s="10" t="s">
        <v>26</v>
      </c>
      <c r="B14" s="1">
        <v>21.89218377545459</v>
      </c>
      <c r="C14" s="1">
        <v>62.874945016538433</v>
      </c>
      <c r="D14" s="1">
        <v>14.01223909613779</v>
      </c>
      <c r="E14" s="1">
        <v>0.13006074323255096</v>
      </c>
      <c r="F14" s="1">
        <v>1.0905713686366405</v>
      </c>
      <c r="G14" s="1">
        <v>0</v>
      </c>
    </row>
    <row r="15" spans="1:7" ht="25" x14ac:dyDescent="0.25">
      <c r="A15" s="10" t="s">
        <v>27</v>
      </c>
      <c r="B15" s="1">
        <v>0.2094028281603863</v>
      </c>
      <c r="C15" s="1">
        <v>31.421609868557386</v>
      </c>
      <c r="D15" s="1">
        <v>62.754808399437515</v>
      </c>
      <c r="E15" s="1">
        <v>5.5653938144805872</v>
      </c>
      <c r="F15" s="1">
        <v>0</v>
      </c>
      <c r="G15" s="1">
        <v>4.8785089364144815E-2</v>
      </c>
    </row>
    <row r="16" spans="1:7" x14ac:dyDescent="0.25">
      <c r="A16" s="1" t="s">
        <v>28</v>
      </c>
      <c r="B16" s="1">
        <v>0</v>
      </c>
      <c r="C16" s="1">
        <v>11.272018558324637</v>
      </c>
      <c r="D16" s="1">
        <v>87.45423705992205</v>
      </c>
      <c r="E16" s="1">
        <v>1.2431977860621664</v>
      </c>
      <c r="F16" s="1">
        <v>1.1319284802412965E-3</v>
      </c>
      <c r="G16" s="1">
        <v>2.9414667210902475E-2</v>
      </c>
    </row>
    <row r="17" spans="2:7" x14ac:dyDescent="0.25">
      <c r="B17" s="6"/>
      <c r="C17" s="8"/>
      <c r="D17" s="8"/>
      <c r="E17" s="8"/>
      <c r="F17" s="8"/>
    </row>
    <row r="18" spans="2:7" x14ac:dyDescent="0.25">
      <c r="B18" s="6"/>
      <c r="C18" s="6"/>
      <c r="D18" s="6"/>
      <c r="E18" s="6"/>
      <c r="F18" s="6"/>
      <c r="G18" s="6"/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9"/>
      <c r="C23" s="6"/>
      <c r="D23" s="6"/>
      <c r="E23" s="6"/>
      <c r="F23" s="6"/>
      <c r="G23" s="7"/>
    </row>
    <row r="24" spans="2:7" x14ac:dyDescent="0.25">
      <c r="E24" s="8"/>
      <c r="G24" s="7"/>
    </row>
    <row r="25" spans="2:7" x14ac:dyDescent="0.25">
      <c r="B25" s="6"/>
      <c r="C25" s="6"/>
      <c r="D25" s="6"/>
      <c r="E25" s="6"/>
      <c r="F25" s="6"/>
      <c r="G25" s="6"/>
    </row>
    <row r="29" spans="2:7" x14ac:dyDescent="0.25">
      <c r="B29" s="6"/>
      <c r="C29" s="6"/>
      <c r="D29" s="6"/>
      <c r="E29" s="6"/>
      <c r="F29" s="6"/>
    </row>
    <row r="31" spans="2:7" x14ac:dyDescent="0.25">
      <c r="B31" s="6"/>
      <c r="C31" s="6"/>
      <c r="D31" s="6"/>
      <c r="E31" s="6"/>
      <c r="F31" s="6"/>
      <c r="G31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45"/>
  <sheetViews>
    <sheetView workbookViewId="0">
      <selection activeCell="P22" sqref="P22"/>
    </sheetView>
  </sheetViews>
  <sheetFormatPr baseColWidth="10" defaultColWidth="11.453125" defaultRowHeight="12.5" x14ac:dyDescent="0.25"/>
  <cols>
    <col min="1" max="16384" width="11.453125" style="1"/>
  </cols>
  <sheetData>
    <row r="1" spans="1:4" x14ac:dyDescent="0.25">
      <c r="A1" s="1" t="s">
        <v>0</v>
      </c>
      <c r="B1" s="1" t="s">
        <v>29</v>
      </c>
    </row>
    <row r="2" spans="1:4" x14ac:dyDescent="0.25">
      <c r="A2" s="1" t="s">
        <v>2</v>
      </c>
      <c r="B2" s="1" t="s">
        <v>3</v>
      </c>
    </row>
    <row r="3" spans="1:4" x14ac:dyDescent="0.25">
      <c r="A3" s="1" t="s">
        <v>4</v>
      </c>
      <c r="B3" s="1" t="s">
        <v>30</v>
      </c>
    </row>
    <row r="8" spans="1:4" ht="14.5" x14ac:dyDescent="0.35">
      <c r="B8" t="s">
        <v>31</v>
      </c>
      <c r="C8" t="s">
        <v>32</v>
      </c>
      <c r="D8" t="s">
        <v>33</v>
      </c>
    </row>
    <row r="9" spans="1:4" ht="14.5" x14ac:dyDescent="0.35">
      <c r="A9" s="11">
        <v>43831</v>
      </c>
      <c r="B9">
        <v>100</v>
      </c>
      <c r="C9">
        <v>100</v>
      </c>
      <c r="D9">
        <v>100</v>
      </c>
    </row>
    <row r="10" spans="1:4" ht="14.5" x14ac:dyDescent="0.35">
      <c r="A10" s="11">
        <v>43832</v>
      </c>
      <c r="B10" s="14">
        <v>100.0975</v>
      </c>
      <c r="C10" s="14">
        <v>99.850713999999996</v>
      </c>
      <c r="D10" s="14">
        <v>100.197</v>
      </c>
    </row>
    <row r="11" spans="1:4" ht="14.5" x14ac:dyDescent="0.35">
      <c r="A11" s="11">
        <v>43833</v>
      </c>
      <c r="B11" s="14">
        <v>100.142</v>
      </c>
      <c r="C11" s="14">
        <v>99.358936999999997</v>
      </c>
      <c r="D11" s="14">
        <v>99.803100000000001</v>
      </c>
    </row>
    <row r="12" spans="1:4" ht="14.5" x14ac:dyDescent="0.35">
      <c r="A12" s="11">
        <v>43836</v>
      </c>
      <c r="B12" s="14">
        <v>100.108</v>
      </c>
      <c r="C12" s="14">
        <v>99.868301000000002</v>
      </c>
      <c r="D12" s="14">
        <v>100</v>
      </c>
    </row>
    <row r="13" spans="1:4" ht="14.5" x14ac:dyDescent="0.35">
      <c r="A13" s="11">
        <v>43837</v>
      </c>
      <c r="B13" s="14">
        <v>100.13749999999999</v>
      </c>
      <c r="C13" s="14">
        <v>99.200856999999999</v>
      </c>
      <c r="D13" s="14">
        <v>99.704599999999999</v>
      </c>
    </row>
    <row r="14" spans="1:4" ht="14.5" x14ac:dyDescent="0.35">
      <c r="A14" s="11">
        <v>43838</v>
      </c>
      <c r="B14" s="14">
        <v>100.06399999999999</v>
      </c>
      <c r="C14" s="14">
        <v>99.025188999999997</v>
      </c>
      <c r="D14" s="14">
        <v>100</v>
      </c>
    </row>
    <row r="15" spans="1:4" ht="14.5" x14ac:dyDescent="0.35">
      <c r="A15" s="11">
        <v>43839</v>
      </c>
      <c r="B15" s="14">
        <v>100.093</v>
      </c>
      <c r="C15" s="14">
        <v>98.875901999999996</v>
      </c>
      <c r="D15" s="14">
        <v>99.8523</v>
      </c>
    </row>
    <row r="16" spans="1:4" ht="14.5" x14ac:dyDescent="0.35">
      <c r="A16" s="11">
        <v>43840</v>
      </c>
      <c r="B16" s="14">
        <v>100.14699999999999</v>
      </c>
      <c r="C16" s="14">
        <v>98.831985000000003</v>
      </c>
      <c r="D16" s="14">
        <v>99.655299999999997</v>
      </c>
    </row>
    <row r="17" spans="1:4" ht="14.5" x14ac:dyDescent="0.35">
      <c r="A17" s="11">
        <v>43843</v>
      </c>
      <c r="B17" s="14">
        <v>100.1865</v>
      </c>
      <c r="C17" s="14">
        <v>98.70908</v>
      </c>
      <c r="D17" s="14">
        <v>99.409199999999998</v>
      </c>
    </row>
    <row r="18" spans="1:4" ht="14.5" x14ac:dyDescent="0.35">
      <c r="A18" s="11">
        <v>43844</v>
      </c>
      <c r="B18" s="14">
        <v>100.21600000000001</v>
      </c>
      <c r="C18" s="14">
        <v>98.972530000000006</v>
      </c>
      <c r="D18" s="14">
        <v>99.704599999999999</v>
      </c>
    </row>
    <row r="19" spans="1:4" ht="14.5" x14ac:dyDescent="0.35">
      <c r="A19" s="11">
        <v>43845</v>
      </c>
      <c r="B19" s="14">
        <v>100.2115</v>
      </c>
      <c r="C19" s="14">
        <v>99.095487000000006</v>
      </c>
      <c r="D19" s="14">
        <v>99.655299999999997</v>
      </c>
    </row>
    <row r="20" spans="1:4" ht="14.5" x14ac:dyDescent="0.35">
      <c r="A20" s="11">
        <v>43846</v>
      </c>
      <c r="B20" s="14">
        <v>100.2555</v>
      </c>
      <c r="C20" s="14">
        <v>98.823244000000003</v>
      </c>
      <c r="D20" s="14">
        <v>99.5077</v>
      </c>
    </row>
    <row r="21" spans="1:4" ht="14.5" x14ac:dyDescent="0.35">
      <c r="A21" s="11">
        <v>43847</v>
      </c>
      <c r="B21" s="14">
        <v>100.289</v>
      </c>
      <c r="C21" s="14">
        <v>98.542205999999993</v>
      </c>
      <c r="D21" s="14">
        <v>99.655299999999997</v>
      </c>
    </row>
    <row r="22" spans="1:4" ht="14.5" x14ac:dyDescent="0.35">
      <c r="A22" s="11">
        <v>43850</v>
      </c>
      <c r="B22" s="14">
        <v>100.318</v>
      </c>
      <c r="C22" s="14">
        <v>98.375332</v>
      </c>
      <c r="D22" s="14">
        <v>99.409199999999998</v>
      </c>
    </row>
    <row r="23" spans="1:4" ht="14.5" x14ac:dyDescent="0.35">
      <c r="A23" s="11">
        <v>43851</v>
      </c>
      <c r="B23" s="14">
        <v>100.25399999999999</v>
      </c>
      <c r="C23" s="14">
        <v>97.637641000000002</v>
      </c>
      <c r="D23" s="14">
        <v>98.769099999999995</v>
      </c>
    </row>
    <row r="24" spans="1:4" ht="14.5" x14ac:dyDescent="0.35">
      <c r="A24" s="11">
        <v>43852</v>
      </c>
      <c r="B24" s="14">
        <v>100.22450000000001</v>
      </c>
      <c r="C24" s="14">
        <v>97.795721</v>
      </c>
      <c r="D24" s="14">
        <v>98.867500000000007</v>
      </c>
    </row>
    <row r="25" spans="1:4" ht="14.5" x14ac:dyDescent="0.35">
      <c r="A25" s="11">
        <v>43853</v>
      </c>
      <c r="B25" s="14">
        <v>100.08250000000001</v>
      </c>
      <c r="C25" s="14">
        <v>97.620106000000007</v>
      </c>
      <c r="D25" s="14">
        <v>99.015299999999996</v>
      </c>
    </row>
    <row r="26" spans="1:4" ht="14.5" x14ac:dyDescent="0.35">
      <c r="A26" s="11">
        <v>43854</v>
      </c>
      <c r="B26" s="14">
        <v>99.974000000000004</v>
      </c>
      <c r="C26" s="14">
        <v>97.058031</v>
      </c>
      <c r="D26" s="14">
        <v>98.719899999999996</v>
      </c>
    </row>
    <row r="27" spans="1:4" ht="14.5" x14ac:dyDescent="0.35">
      <c r="A27" s="11">
        <v>43857</v>
      </c>
      <c r="B27" s="14">
        <v>99.513000000000005</v>
      </c>
      <c r="C27" s="14">
        <v>96.048148999999995</v>
      </c>
      <c r="D27" s="14">
        <v>97.735100000000003</v>
      </c>
    </row>
    <row r="28" spans="1:4" ht="14.5" x14ac:dyDescent="0.35">
      <c r="A28" s="11">
        <v>43858</v>
      </c>
      <c r="B28" s="14">
        <v>99.715000000000003</v>
      </c>
      <c r="C28" s="14">
        <v>96.373051000000004</v>
      </c>
      <c r="D28" s="14">
        <v>98.030600000000007</v>
      </c>
    </row>
    <row r="29" spans="1:4" ht="14.5" x14ac:dyDescent="0.35">
      <c r="A29" s="11">
        <v>43859</v>
      </c>
      <c r="B29" s="14">
        <v>99.797499999999999</v>
      </c>
      <c r="C29" s="14">
        <v>95.872479999999996</v>
      </c>
      <c r="D29" s="14">
        <v>97.636700000000005</v>
      </c>
    </row>
    <row r="30" spans="1:4" ht="14.5" x14ac:dyDescent="0.35">
      <c r="A30" s="11">
        <v>43860</v>
      </c>
      <c r="B30" s="14">
        <v>99.616500000000002</v>
      </c>
      <c r="C30" s="14">
        <v>95.661742000000004</v>
      </c>
      <c r="D30" s="14">
        <v>97.242699999999999</v>
      </c>
    </row>
    <row r="31" spans="1:4" ht="14.5" x14ac:dyDescent="0.35">
      <c r="A31" s="11">
        <v>43861</v>
      </c>
      <c r="B31" s="14">
        <v>99.606499999999997</v>
      </c>
      <c r="C31" s="14">
        <v>95.450950000000006</v>
      </c>
      <c r="D31" s="14">
        <v>96.454899999999995</v>
      </c>
    </row>
    <row r="32" spans="1:4" ht="14.5" x14ac:dyDescent="0.35">
      <c r="A32" s="11">
        <v>43864</v>
      </c>
      <c r="B32" s="14">
        <v>99.568000000000012</v>
      </c>
      <c r="C32" s="14">
        <v>94.625478000000001</v>
      </c>
      <c r="D32" s="14">
        <v>95.962599999999995</v>
      </c>
    </row>
    <row r="33" spans="1:4" ht="14.5" x14ac:dyDescent="0.35">
      <c r="A33" s="11">
        <v>43865</v>
      </c>
      <c r="B33" s="14">
        <v>99.733999999999995</v>
      </c>
      <c r="C33" s="14">
        <v>95.354375000000005</v>
      </c>
      <c r="D33" s="14">
        <v>96.799599999999998</v>
      </c>
    </row>
    <row r="34" spans="1:4" ht="14.5" x14ac:dyDescent="0.35">
      <c r="A34" s="11">
        <v>43866</v>
      </c>
      <c r="B34" s="14">
        <v>99.875499999999988</v>
      </c>
      <c r="C34" s="14">
        <v>95.354375000000005</v>
      </c>
      <c r="D34" s="14">
        <v>97.1935</v>
      </c>
    </row>
    <row r="35" spans="1:4" ht="14.5" x14ac:dyDescent="0.35">
      <c r="A35" s="11">
        <v>43867</v>
      </c>
      <c r="B35" s="14">
        <v>100.02199999999999</v>
      </c>
      <c r="C35" s="14">
        <v>95.266541000000004</v>
      </c>
      <c r="D35" s="14">
        <v>97.292000000000002</v>
      </c>
    </row>
    <row r="36" spans="1:4" ht="14.5" x14ac:dyDescent="0.35">
      <c r="A36" s="11">
        <v>43868</v>
      </c>
      <c r="B36" s="14">
        <v>99.988</v>
      </c>
      <c r="C36" s="14">
        <v>94.423479999999998</v>
      </c>
      <c r="D36" s="14">
        <v>96.750399999999999</v>
      </c>
    </row>
    <row r="37" spans="1:4" ht="14.5" x14ac:dyDescent="0.35">
      <c r="A37" s="11">
        <v>43871</v>
      </c>
      <c r="B37" s="14">
        <v>99.938999999999993</v>
      </c>
      <c r="C37" s="14">
        <v>94.546437999999995</v>
      </c>
      <c r="D37" s="14">
        <v>97.1935</v>
      </c>
    </row>
    <row r="38" spans="1:4" ht="14.5" x14ac:dyDescent="0.35">
      <c r="A38" s="11">
        <v>43872</v>
      </c>
      <c r="B38" s="14">
        <v>100.1455</v>
      </c>
      <c r="C38" s="14">
        <v>94.941638999999995</v>
      </c>
      <c r="D38" s="14">
        <v>97.538200000000003</v>
      </c>
    </row>
    <row r="39" spans="1:4" ht="14.5" x14ac:dyDescent="0.35">
      <c r="A39" s="11">
        <v>43873</v>
      </c>
      <c r="B39" s="14">
        <v>100.24799999999999</v>
      </c>
      <c r="C39" s="14">
        <v>95.196293999999995</v>
      </c>
      <c r="D39" s="14">
        <v>98.178200000000004</v>
      </c>
    </row>
    <row r="40" spans="1:4" ht="14.5" x14ac:dyDescent="0.35">
      <c r="A40" s="11">
        <v>43874</v>
      </c>
      <c r="B40" s="14">
        <v>100.2675</v>
      </c>
      <c r="C40" s="14">
        <v>94.932845</v>
      </c>
      <c r="D40" s="14">
        <v>98.178200000000004</v>
      </c>
    </row>
    <row r="41" spans="1:4" ht="14.5" x14ac:dyDescent="0.35">
      <c r="A41" s="11">
        <v>43875</v>
      </c>
      <c r="B41" s="14">
        <v>100.32550000000001</v>
      </c>
      <c r="C41" s="14">
        <v>94.967967999999999</v>
      </c>
      <c r="D41" s="14">
        <v>98.276700000000005</v>
      </c>
    </row>
    <row r="42" spans="1:4" ht="14.5" x14ac:dyDescent="0.35">
      <c r="A42" s="11">
        <v>43878</v>
      </c>
      <c r="B42" s="14">
        <v>100.34950000000001</v>
      </c>
      <c r="C42" s="14">
        <v>94.888928000000007</v>
      </c>
      <c r="D42" s="14">
        <v>98.178200000000004</v>
      </c>
    </row>
    <row r="43" spans="1:4" ht="14.5" x14ac:dyDescent="0.35">
      <c r="A43" s="11">
        <v>43879</v>
      </c>
      <c r="B43" s="14">
        <v>100.3545</v>
      </c>
      <c r="C43" s="14">
        <v>94.133701000000002</v>
      </c>
      <c r="D43" s="14">
        <v>97.784400000000005</v>
      </c>
    </row>
    <row r="44" spans="1:4" ht="14.5" x14ac:dyDescent="0.35">
      <c r="A44" s="11">
        <v>43880</v>
      </c>
      <c r="B44" s="14">
        <v>100.40350000000001</v>
      </c>
      <c r="C44" s="14">
        <v>94.713312000000002</v>
      </c>
      <c r="D44" s="14">
        <v>98.276700000000005</v>
      </c>
    </row>
    <row r="45" spans="1:4" ht="14.5" x14ac:dyDescent="0.35">
      <c r="A45" s="11">
        <v>43881</v>
      </c>
      <c r="B45" s="14">
        <v>100.42750000000001</v>
      </c>
      <c r="C45" s="14">
        <v>94.239070999999996</v>
      </c>
      <c r="D45" s="14">
        <v>97.981300000000005</v>
      </c>
    </row>
    <row r="46" spans="1:4" ht="14.5" x14ac:dyDescent="0.35">
      <c r="A46" s="11">
        <v>43882</v>
      </c>
      <c r="B46" s="14">
        <v>100.34</v>
      </c>
      <c r="C46" s="14">
        <v>94.616684000000006</v>
      </c>
      <c r="D46" s="14">
        <v>97.833600000000004</v>
      </c>
    </row>
    <row r="47" spans="1:4" ht="14.5" x14ac:dyDescent="0.35">
      <c r="A47" s="11">
        <v>43885</v>
      </c>
      <c r="B47" s="14">
        <v>99.66</v>
      </c>
      <c r="C47" s="14">
        <v>93.843869999999995</v>
      </c>
      <c r="D47" s="14">
        <v>96.947299999999998</v>
      </c>
    </row>
    <row r="48" spans="1:4" ht="14.5" x14ac:dyDescent="0.35">
      <c r="A48" s="11">
        <v>43886</v>
      </c>
      <c r="B48" s="14">
        <v>99.381499999999988</v>
      </c>
      <c r="C48" s="14">
        <v>93.817541000000006</v>
      </c>
      <c r="D48" s="14">
        <v>96.651899999999998</v>
      </c>
    </row>
    <row r="49" spans="1:4" ht="14.5" x14ac:dyDescent="0.35">
      <c r="A49" s="11">
        <v>43887</v>
      </c>
      <c r="B49" s="14">
        <v>99.0745</v>
      </c>
      <c r="C49" s="14">
        <v>93.439927999999995</v>
      </c>
      <c r="D49" s="14">
        <v>96.257999999999996</v>
      </c>
    </row>
    <row r="50" spans="1:4" ht="14.5" x14ac:dyDescent="0.35">
      <c r="A50" s="11">
        <v>43888</v>
      </c>
      <c r="B50" s="14">
        <v>98.359000000000009</v>
      </c>
      <c r="C50" s="14">
        <v>93.518968000000001</v>
      </c>
      <c r="D50" s="14">
        <v>95.322500000000005</v>
      </c>
    </row>
    <row r="51" spans="1:4" ht="14.5" x14ac:dyDescent="0.35">
      <c r="A51" s="11">
        <v>43889</v>
      </c>
      <c r="B51" s="14">
        <v>97.466999999999999</v>
      </c>
      <c r="C51" s="14">
        <v>93.466256999999999</v>
      </c>
      <c r="D51" s="14">
        <v>95.027100000000004</v>
      </c>
    </row>
    <row r="52" spans="1:4" ht="14.5" x14ac:dyDescent="0.35">
      <c r="A52" s="11">
        <v>43892</v>
      </c>
      <c r="B52" s="14">
        <v>97.567499999999995</v>
      </c>
      <c r="C52" s="14">
        <v>94.528902000000002</v>
      </c>
      <c r="D52" s="14">
        <v>95.174800000000005</v>
      </c>
    </row>
    <row r="53" spans="1:4" ht="14.5" x14ac:dyDescent="0.35">
      <c r="A53" s="11">
        <v>43893</v>
      </c>
      <c r="B53" s="14">
        <v>98.153500000000008</v>
      </c>
      <c r="C53" s="14">
        <v>94.678189000000003</v>
      </c>
      <c r="D53" s="14">
        <v>95.027100000000004</v>
      </c>
    </row>
    <row r="54" spans="1:4" ht="14.5" x14ac:dyDescent="0.35">
      <c r="A54" s="11">
        <v>43894</v>
      </c>
      <c r="B54" s="14">
        <v>98.472999999999999</v>
      </c>
      <c r="C54" s="14">
        <v>94.871392</v>
      </c>
      <c r="D54" s="14">
        <v>95.519499999999994</v>
      </c>
    </row>
    <row r="55" spans="1:4" ht="14.5" x14ac:dyDescent="0.35">
      <c r="A55" s="11">
        <v>43895</v>
      </c>
      <c r="B55" s="14">
        <v>97.988499999999988</v>
      </c>
      <c r="C55" s="14">
        <v>94.564025000000001</v>
      </c>
      <c r="D55" s="14">
        <v>94.337800000000001</v>
      </c>
    </row>
    <row r="56" spans="1:4" ht="14.5" x14ac:dyDescent="0.35">
      <c r="A56" s="11">
        <v>43896</v>
      </c>
      <c r="B56" s="14">
        <v>96.702499999999986</v>
      </c>
      <c r="C56" s="14">
        <v>95.029472999999996</v>
      </c>
      <c r="D56" s="14">
        <v>94.436300000000003</v>
      </c>
    </row>
    <row r="57" spans="1:4" ht="14.5" x14ac:dyDescent="0.35">
      <c r="A57" s="11">
        <v>43899</v>
      </c>
      <c r="B57" s="14">
        <v>93.603499999999997</v>
      </c>
      <c r="C57" s="14">
        <v>91.709890000000001</v>
      </c>
      <c r="D57" s="14">
        <v>89.808000000000007</v>
      </c>
    </row>
    <row r="58" spans="1:4" ht="14.5" x14ac:dyDescent="0.35">
      <c r="A58" s="11">
        <v>43900</v>
      </c>
      <c r="B58" s="14">
        <v>93.61699999999999</v>
      </c>
      <c r="C58" s="14">
        <v>91.499099000000001</v>
      </c>
      <c r="D58" s="14">
        <v>90.940399999999997</v>
      </c>
    </row>
    <row r="59" spans="1:4" ht="14.5" x14ac:dyDescent="0.35">
      <c r="A59" s="11">
        <v>43901</v>
      </c>
      <c r="B59" s="14">
        <v>92.791499999999999</v>
      </c>
      <c r="C59" s="14">
        <v>90.647244999999998</v>
      </c>
      <c r="D59" s="14">
        <v>90.201899999999995</v>
      </c>
    </row>
    <row r="60" spans="1:4" ht="14.5" x14ac:dyDescent="0.35">
      <c r="A60" s="11">
        <v>43902</v>
      </c>
      <c r="B60" s="14">
        <v>89.835499999999996</v>
      </c>
      <c r="C60" s="14">
        <v>87.029088999999999</v>
      </c>
      <c r="D60" s="14">
        <v>87.247699999999995</v>
      </c>
    </row>
    <row r="61" spans="1:4" ht="14.5" x14ac:dyDescent="0.35">
      <c r="A61" s="11">
        <v>43903</v>
      </c>
      <c r="B61" s="14">
        <v>89.418000000000006</v>
      </c>
      <c r="C61" s="14">
        <v>87.837025999999994</v>
      </c>
      <c r="D61" s="14">
        <v>88.6755</v>
      </c>
    </row>
    <row r="62" spans="1:4" ht="14.5" x14ac:dyDescent="0.35">
      <c r="A62" s="11">
        <v>43906</v>
      </c>
      <c r="B62" s="14">
        <v>86.317499999999995</v>
      </c>
      <c r="C62" s="14">
        <v>85.439543999999998</v>
      </c>
      <c r="D62" s="14">
        <v>85.6721</v>
      </c>
    </row>
    <row r="63" spans="1:4" ht="14.5" x14ac:dyDescent="0.35">
      <c r="A63" s="11">
        <v>43907</v>
      </c>
      <c r="B63" s="14">
        <v>84.771999999999991</v>
      </c>
      <c r="C63" s="14">
        <v>83.621724999999998</v>
      </c>
      <c r="D63" s="14">
        <v>85.278199999999998</v>
      </c>
    </row>
    <row r="64" spans="1:4" ht="14.5" x14ac:dyDescent="0.35">
      <c r="A64" s="11">
        <v>43908</v>
      </c>
      <c r="B64" s="14">
        <v>82.025000000000006</v>
      </c>
      <c r="C64" s="14">
        <v>77.834415000000007</v>
      </c>
      <c r="D64" s="14">
        <v>79.960599999999999</v>
      </c>
    </row>
    <row r="65" spans="1:4" ht="14.5" x14ac:dyDescent="0.35">
      <c r="A65" s="11">
        <v>43909</v>
      </c>
      <c r="B65" s="14">
        <v>80.533999999999992</v>
      </c>
      <c r="C65" s="14">
        <v>78.062741000000003</v>
      </c>
      <c r="D65" s="14">
        <v>81.880899999999997</v>
      </c>
    </row>
    <row r="66" spans="1:4" ht="14.5" x14ac:dyDescent="0.35">
      <c r="A66" s="11">
        <v>43910</v>
      </c>
      <c r="B66" s="14">
        <v>80.388000000000005</v>
      </c>
      <c r="C66" s="14">
        <v>74.716829000000004</v>
      </c>
      <c r="D66" s="14">
        <v>78.335800000000006</v>
      </c>
    </row>
    <row r="67" spans="1:4" ht="14.5" x14ac:dyDescent="0.35">
      <c r="A67" s="11">
        <v>43913</v>
      </c>
      <c r="B67" s="14">
        <v>78.79249999999999</v>
      </c>
      <c r="C67" s="14">
        <v>75.911174000000003</v>
      </c>
      <c r="D67" s="14">
        <v>79.418999999999997</v>
      </c>
    </row>
    <row r="68" spans="1:4" ht="14.5" x14ac:dyDescent="0.35">
      <c r="A68" s="11">
        <v>43914</v>
      </c>
      <c r="B68" s="14">
        <v>79.25</v>
      </c>
      <c r="C68" s="14">
        <v>78.923337000000004</v>
      </c>
      <c r="D68" s="14">
        <v>82.028599999999997</v>
      </c>
    </row>
    <row r="69" spans="1:4" ht="14.5" x14ac:dyDescent="0.35">
      <c r="A69" s="11">
        <v>43915</v>
      </c>
      <c r="B69" s="14">
        <v>80.891500000000008</v>
      </c>
      <c r="C69" s="14">
        <v>81.698431999999997</v>
      </c>
      <c r="D69" s="14">
        <v>84.194999999999993</v>
      </c>
    </row>
    <row r="70" spans="1:4" ht="14.5" x14ac:dyDescent="0.35">
      <c r="A70" s="11">
        <v>43916</v>
      </c>
      <c r="B70" s="14">
        <v>82.451999999999998</v>
      </c>
      <c r="C70" s="14">
        <v>84.385745</v>
      </c>
      <c r="D70" s="14">
        <v>85.819800000000001</v>
      </c>
    </row>
    <row r="71" spans="1:4" ht="14.5" x14ac:dyDescent="0.35">
      <c r="A71" s="11">
        <v>43917</v>
      </c>
      <c r="B71" s="14">
        <v>83.524500000000003</v>
      </c>
      <c r="C71" s="14">
        <v>83.639261000000005</v>
      </c>
      <c r="D71" s="14">
        <v>84.145700000000005</v>
      </c>
    </row>
    <row r="72" spans="1:4" ht="14.5" x14ac:dyDescent="0.35">
      <c r="A72" s="11">
        <v>43920</v>
      </c>
      <c r="B72" s="14">
        <v>83.729500000000002</v>
      </c>
      <c r="C72" s="14">
        <v>83.252853999999999</v>
      </c>
      <c r="D72" s="14">
        <v>84.490399999999994</v>
      </c>
    </row>
    <row r="73" spans="1:4" ht="14.5" x14ac:dyDescent="0.35">
      <c r="A73" s="11">
        <v>43921</v>
      </c>
      <c r="B73" s="14">
        <v>84.310500000000005</v>
      </c>
      <c r="C73" s="14">
        <v>84.420867999999999</v>
      </c>
      <c r="D73" s="14">
        <v>85.819800000000001</v>
      </c>
    </row>
    <row r="74" spans="1:4" ht="14.5" x14ac:dyDescent="0.35">
      <c r="A74" s="11">
        <v>43922</v>
      </c>
      <c r="B74" s="14">
        <v>83.638000000000005</v>
      </c>
      <c r="C74" s="14">
        <v>83.981751000000003</v>
      </c>
      <c r="D74" s="14">
        <v>85.918300000000002</v>
      </c>
    </row>
    <row r="75" spans="1:4" ht="14.5" x14ac:dyDescent="0.35">
      <c r="A75" s="11">
        <v>43923</v>
      </c>
      <c r="B75" s="14">
        <v>83.509500000000003</v>
      </c>
      <c r="C75" s="14">
        <v>84.517443999999998</v>
      </c>
      <c r="D75" s="14">
        <v>87.247699999999995</v>
      </c>
    </row>
    <row r="76" spans="1:4" ht="14.5" x14ac:dyDescent="0.35">
      <c r="A76" s="11">
        <v>43924</v>
      </c>
      <c r="B76" s="14">
        <v>83.179000000000002</v>
      </c>
      <c r="C76" s="14">
        <v>82.82253</v>
      </c>
      <c r="D76" s="14">
        <v>85.918300000000002</v>
      </c>
    </row>
    <row r="77" spans="1:4" ht="14.5" x14ac:dyDescent="0.35">
      <c r="A77" s="11">
        <v>43927</v>
      </c>
      <c r="B77" s="14">
        <v>83.495499999999993</v>
      </c>
      <c r="C77" s="14">
        <v>84.157419000000004</v>
      </c>
      <c r="D77" s="14">
        <v>87.444599999999994</v>
      </c>
    </row>
    <row r="78" spans="1:4" ht="14.5" x14ac:dyDescent="0.35">
      <c r="A78" s="11">
        <v>43928</v>
      </c>
      <c r="B78" s="14">
        <v>84.562999999999988</v>
      </c>
      <c r="C78" s="14">
        <v>85.404420999999999</v>
      </c>
      <c r="D78" s="14">
        <v>87.936999999999998</v>
      </c>
    </row>
    <row r="79" spans="1:4" ht="14.5" x14ac:dyDescent="0.35">
      <c r="A79" s="11">
        <v>43929</v>
      </c>
      <c r="B79" s="14">
        <v>85.026499999999999</v>
      </c>
      <c r="C79" s="14">
        <v>85.149765000000002</v>
      </c>
      <c r="D79" s="14">
        <v>87.936999999999998</v>
      </c>
    </row>
    <row r="80" spans="1:4" ht="14.5" x14ac:dyDescent="0.35">
      <c r="A80" s="11">
        <v>43930</v>
      </c>
      <c r="B80" s="14">
        <v>87.128999999999991</v>
      </c>
      <c r="C80" s="14">
        <v>85.817210000000003</v>
      </c>
      <c r="D80" s="14">
        <v>88.084699999999998</v>
      </c>
    </row>
    <row r="81" spans="1:4" ht="14.5" x14ac:dyDescent="0.35">
      <c r="A81" s="11">
        <v>43931</v>
      </c>
      <c r="B81" s="14">
        <v>87.128999999999991</v>
      </c>
      <c r="C81" s="14">
        <v>86.115782999999993</v>
      </c>
      <c r="D81" s="14">
        <v>88.3309</v>
      </c>
    </row>
    <row r="82" spans="1:4" ht="14.5" x14ac:dyDescent="0.35">
      <c r="A82" s="11">
        <v>43934</v>
      </c>
      <c r="B82" s="14">
        <v>87.786000000000001</v>
      </c>
      <c r="C82" s="14">
        <v>85.070724999999996</v>
      </c>
      <c r="D82" s="14">
        <v>87.395399999999995</v>
      </c>
    </row>
    <row r="83" spans="1:4" ht="14.5" x14ac:dyDescent="0.35">
      <c r="A83" s="11">
        <v>43935</v>
      </c>
      <c r="B83" s="14">
        <v>89.033000000000001</v>
      </c>
      <c r="C83" s="14">
        <v>85.184888999999998</v>
      </c>
      <c r="D83" s="14">
        <v>87.001499999999993</v>
      </c>
    </row>
    <row r="84" spans="1:4" ht="14.5" x14ac:dyDescent="0.35">
      <c r="A84" s="11">
        <v>43936</v>
      </c>
      <c r="B84" s="14">
        <v>88.929500000000004</v>
      </c>
      <c r="C84" s="14">
        <v>83.551427000000004</v>
      </c>
      <c r="D84" s="14">
        <v>85.869</v>
      </c>
    </row>
    <row r="85" spans="1:4" ht="14.5" x14ac:dyDescent="0.35">
      <c r="A85" s="11">
        <v>43937</v>
      </c>
      <c r="B85" s="14">
        <v>88.977000000000004</v>
      </c>
      <c r="C85" s="14">
        <v>83.972956999999994</v>
      </c>
      <c r="D85" s="14">
        <v>86.903000000000006</v>
      </c>
    </row>
    <row r="86" spans="1:4" ht="14.5" x14ac:dyDescent="0.35">
      <c r="A86" s="11">
        <v>43938</v>
      </c>
      <c r="B86" s="14">
        <v>89.302500000000009</v>
      </c>
      <c r="C86" s="14">
        <v>85.018013999999994</v>
      </c>
      <c r="D86" s="14">
        <v>87.690799999999996</v>
      </c>
    </row>
    <row r="87" spans="1:4" ht="14.5" x14ac:dyDescent="0.35">
      <c r="A87" s="11">
        <v>43941</v>
      </c>
      <c r="B87" s="14">
        <v>89.081500000000005</v>
      </c>
      <c r="C87" s="14">
        <v>84.016874000000001</v>
      </c>
      <c r="D87" s="14">
        <v>86.706100000000006</v>
      </c>
    </row>
    <row r="88" spans="1:4" ht="14.5" x14ac:dyDescent="0.35">
      <c r="A88" s="11">
        <v>43942</v>
      </c>
      <c r="B88" s="14">
        <v>88.13900000000001</v>
      </c>
      <c r="C88" s="14">
        <v>82.444917000000004</v>
      </c>
      <c r="D88" s="14">
        <v>85.179699999999997</v>
      </c>
    </row>
    <row r="89" spans="1:4" ht="14.5" x14ac:dyDescent="0.35">
      <c r="A89" s="11">
        <v>43943</v>
      </c>
      <c r="B89" s="14">
        <v>88.198499999999996</v>
      </c>
      <c r="C89" s="14">
        <v>81.557939000000005</v>
      </c>
      <c r="D89" s="14">
        <v>84.490399999999994</v>
      </c>
    </row>
    <row r="90" spans="1:4" ht="14.5" x14ac:dyDescent="0.35">
      <c r="A90" s="11">
        <v>43944</v>
      </c>
      <c r="B90" s="14">
        <v>88.377499999999998</v>
      </c>
      <c r="C90" s="14">
        <v>82.550286</v>
      </c>
      <c r="D90" s="14">
        <v>85.869</v>
      </c>
    </row>
    <row r="91" spans="1:4" ht="14.5" x14ac:dyDescent="0.35">
      <c r="A91" s="11">
        <v>43945</v>
      </c>
      <c r="B91" s="14">
        <v>88.228999999999999</v>
      </c>
      <c r="C91" s="14">
        <v>82.682036999999994</v>
      </c>
      <c r="D91" s="14">
        <v>85.6721</v>
      </c>
    </row>
    <row r="92" spans="1:4" ht="14.5" x14ac:dyDescent="0.35">
      <c r="A92" s="11">
        <v>43948</v>
      </c>
      <c r="B92" s="14">
        <v>88.412499999999994</v>
      </c>
      <c r="C92" s="14">
        <v>83.577808000000005</v>
      </c>
      <c r="D92" s="14">
        <v>86.509100000000004</v>
      </c>
    </row>
    <row r="93" spans="1:4" ht="14.5" x14ac:dyDescent="0.35">
      <c r="A93" s="11">
        <v>43949</v>
      </c>
      <c r="B93" s="14">
        <v>88.574000000000012</v>
      </c>
      <c r="C93" s="14">
        <v>84.412075000000002</v>
      </c>
      <c r="D93" s="14">
        <v>87.493899999999996</v>
      </c>
    </row>
    <row r="94" spans="1:4" ht="14.5" x14ac:dyDescent="0.35">
      <c r="A94" s="11">
        <v>43950</v>
      </c>
      <c r="B94" s="14">
        <v>88.825000000000003</v>
      </c>
      <c r="C94" s="14">
        <v>85.053138000000004</v>
      </c>
      <c r="D94" s="14">
        <v>87.690799999999996</v>
      </c>
    </row>
    <row r="95" spans="1:4" ht="14.5" x14ac:dyDescent="0.35">
      <c r="A95" s="11">
        <v>43951</v>
      </c>
      <c r="B95" s="14">
        <v>89.081000000000003</v>
      </c>
      <c r="C95" s="14">
        <v>85.729376000000002</v>
      </c>
      <c r="D95" s="14">
        <v>87.74</v>
      </c>
    </row>
    <row r="96" spans="1:4" ht="14.5" x14ac:dyDescent="0.35">
      <c r="A96" s="11">
        <v>43952</v>
      </c>
      <c r="B96" s="14">
        <v>88.99799999999999</v>
      </c>
      <c r="C96" s="14">
        <v>85.281464</v>
      </c>
      <c r="D96" s="14">
        <v>87.050700000000006</v>
      </c>
    </row>
    <row r="97" spans="1:4" ht="14.5" x14ac:dyDescent="0.35">
      <c r="A97" s="11">
        <v>43955</v>
      </c>
      <c r="B97" s="14">
        <v>88.579499999999996</v>
      </c>
      <c r="C97" s="14">
        <v>85.070724999999996</v>
      </c>
      <c r="D97" s="14">
        <v>87.444599999999994</v>
      </c>
    </row>
    <row r="98" spans="1:4" ht="14.5" x14ac:dyDescent="0.35">
      <c r="A98" s="11">
        <v>43956</v>
      </c>
      <c r="B98" s="14">
        <v>88.777000000000001</v>
      </c>
      <c r="C98" s="14">
        <v>85.562501999999995</v>
      </c>
      <c r="D98" s="14">
        <v>88.527900000000002</v>
      </c>
    </row>
    <row r="99" spans="1:4" ht="14.5" x14ac:dyDescent="0.35">
      <c r="A99" s="11">
        <v>43957</v>
      </c>
      <c r="B99" s="14">
        <v>88.816500000000005</v>
      </c>
      <c r="C99" s="14">
        <v>84.095913999999993</v>
      </c>
      <c r="D99" s="14">
        <v>87.395399999999995</v>
      </c>
    </row>
    <row r="100" spans="1:4" ht="14.5" x14ac:dyDescent="0.35">
      <c r="A100" s="11">
        <v>43958</v>
      </c>
      <c r="B100" s="14">
        <v>88.964500000000001</v>
      </c>
      <c r="C100" s="14">
        <v>85.703046999999998</v>
      </c>
      <c r="D100" s="14">
        <v>88.724800000000002</v>
      </c>
    </row>
    <row r="101" spans="1:4" ht="14.5" x14ac:dyDescent="0.35">
      <c r="A101" s="11">
        <v>43959</v>
      </c>
      <c r="B101" s="14">
        <v>89.043499999999995</v>
      </c>
      <c r="C101" s="14">
        <v>85.948909</v>
      </c>
      <c r="D101" s="14">
        <v>88.872500000000002</v>
      </c>
    </row>
    <row r="102" spans="1:4" ht="14.5" x14ac:dyDescent="0.35">
      <c r="A102" s="11">
        <v>43962</v>
      </c>
      <c r="B102" s="14">
        <v>89.130499999999998</v>
      </c>
      <c r="C102" s="14">
        <v>85.211218000000002</v>
      </c>
      <c r="D102" s="14">
        <v>88.429400000000001</v>
      </c>
    </row>
    <row r="103" spans="1:4" ht="14.5" x14ac:dyDescent="0.35">
      <c r="A103" s="11">
        <v>43963</v>
      </c>
      <c r="B103" s="14">
        <v>89.278499999999994</v>
      </c>
      <c r="C103" s="14">
        <v>86.326521999999997</v>
      </c>
      <c r="D103" s="14">
        <v>89.217200000000005</v>
      </c>
    </row>
    <row r="104" spans="1:4" ht="14.5" x14ac:dyDescent="0.35">
      <c r="A104" s="11">
        <v>43964</v>
      </c>
      <c r="B104" s="14">
        <v>89.008499999999998</v>
      </c>
      <c r="C104" s="14">
        <v>86.388026999999994</v>
      </c>
      <c r="D104" s="14">
        <v>89.561800000000005</v>
      </c>
    </row>
    <row r="105" spans="1:4" ht="14.5" x14ac:dyDescent="0.35">
      <c r="A105" s="11">
        <v>43965</v>
      </c>
      <c r="B105" s="14">
        <v>88.505499999999998</v>
      </c>
      <c r="C105" s="14">
        <v>86.528519000000003</v>
      </c>
      <c r="D105" s="14">
        <v>89.808000000000007</v>
      </c>
    </row>
    <row r="106" spans="1:4" ht="14.5" x14ac:dyDescent="0.35">
      <c r="A106" s="11">
        <v>43966</v>
      </c>
      <c r="B106" s="14">
        <v>88.4465</v>
      </c>
      <c r="C106" s="14">
        <v>85.817210000000003</v>
      </c>
      <c r="D106" s="14">
        <v>88.9709</v>
      </c>
    </row>
    <row r="107" spans="1:4" ht="14.5" x14ac:dyDescent="0.35">
      <c r="A107" s="11">
        <v>43969</v>
      </c>
      <c r="B107" s="14">
        <v>89.051500000000004</v>
      </c>
      <c r="C107" s="14">
        <v>87.573577</v>
      </c>
      <c r="D107" s="14">
        <v>89.955699999999993</v>
      </c>
    </row>
    <row r="108" spans="1:4" ht="14.5" x14ac:dyDescent="0.35">
      <c r="A108" s="11">
        <v>43970</v>
      </c>
      <c r="B108" s="14">
        <v>89.358499999999992</v>
      </c>
      <c r="C108" s="14">
        <v>87.977519000000001</v>
      </c>
      <c r="D108" s="14">
        <v>90.300399999999996</v>
      </c>
    </row>
    <row r="109" spans="1:4" ht="14.5" x14ac:dyDescent="0.35">
      <c r="A109" s="11">
        <v>43971</v>
      </c>
      <c r="B109" s="14">
        <v>89.858000000000004</v>
      </c>
      <c r="C109" s="14">
        <v>88.662550999999993</v>
      </c>
      <c r="D109" s="14">
        <v>90.546499999999995</v>
      </c>
    </row>
    <row r="110" spans="1:4" ht="14.5" x14ac:dyDescent="0.35">
      <c r="A110" s="11">
        <v>43972</v>
      </c>
      <c r="B110" s="14">
        <v>90.157499999999999</v>
      </c>
      <c r="C110" s="14">
        <v>88.346390999999997</v>
      </c>
      <c r="D110" s="14">
        <v>90.448099999999997</v>
      </c>
    </row>
    <row r="111" spans="1:4" ht="14.5" x14ac:dyDescent="0.35">
      <c r="A111" s="11">
        <v>43973</v>
      </c>
      <c r="B111" s="14">
        <v>90.289500000000004</v>
      </c>
      <c r="C111" s="14">
        <v>87.810697000000005</v>
      </c>
      <c r="D111" s="14">
        <v>90.349599999999995</v>
      </c>
    </row>
    <row r="112" spans="1:4" ht="14.5" x14ac:dyDescent="0.35">
      <c r="A112" s="11">
        <v>43976</v>
      </c>
      <c r="B112" s="14">
        <v>90.289500000000004</v>
      </c>
      <c r="C112" s="14">
        <v>87.345249999999993</v>
      </c>
      <c r="D112" s="14">
        <v>89.857200000000006</v>
      </c>
    </row>
    <row r="113" spans="1:4" ht="14.5" x14ac:dyDescent="0.35">
      <c r="A113" s="11">
        <v>43977</v>
      </c>
      <c r="B113" s="14">
        <v>91.084000000000003</v>
      </c>
      <c r="C113" s="14">
        <v>88.785509000000005</v>
      </c>
      <c r="D113" s="14">
        <v>90.644999999999996</v>
      </c>
    </row>
    <row r="114" spans="1:4" ht="14.5" x14ac:dyDescent="0.35">
      <c r="A114" s="11">
        <v>43978</v>
      </c>
      <c r="B114" s="14">
        <v>91.706500000000005</v>
      </c>
      <c r="C114" s="14">
        <v>89.013835</v>
      </c>
      <c r="D114" s="14">
        <v>90.694299999999998</v>
      </c>
    </row>
    <row r="115" spans="1:4" ht="14.5" x14ac:dyDescent="0.35">
      <c r="A115" s="11">
        <v>43979</v>
      </c>
      <c r="B115" s="14">
        <v>92.160499999999999</v>
      </c>
      <c r="C115" s="14">
        <v>89.804185000000004</v>
      </c>
      <c r="D115" s="14">
        <v>90.891199999999998</v>
      </c>
    </row>
    <row r="116" spans="1:4" ht="14.5" x14ac:dyDescent="0.35">
      <c r="A116" s="11">
        <v>43980</v>
      </c>
      <c r="B116" s="14">
        <v>92.242000000000004</v>
      </c>
      <c r="C116" s="14">
        <v>90.339877999999999</v>
      </c>
      <c r="D116" s="14">
        <v>91.2851</v>
      </c>
    </row>
    <row r="117" spans="1:4" ht="14.5" x14ac:dyDescent="0.35">
      <c r="A117" s="11">
        <v>43983</v>
      </c>
      <c r="B117" s="14">
        <v>92.452500000000001</v>
      </c>
      <c r="C117" s="14">
        <v>91.367400000000004</v>
      </c>
      <c r="D117" s="14">
        <v>92.023700000000005</v>
      </c>
    </row>
    <row r="118" spans="1:4" ht="14.5" x14ac:dyDescent="0.35">
      <c r="A118" s="11">
        <v>43984</v>
      </c>
      <c r="B118" s="14">
        <v>93.069500000000005</v>
      </c>
      <c r="C118" s="14">
        <v>91.999668999999997</v>
      </c>
      <c r="D118" s="14">
        <v>92.319100000000006</v>
      </c>
    </row>
    <row r="119" spans="1:4" ht="14.5" x14ac:dyDescent="0.35">
      <c r="A119" s="11">
        <v>43985</v>
      </c>
      <c r="B119" s="14">
        <v>93.789999999999992</v>
      </c>
      <c r="C119" s="14">
        <v>92.869111000000004</v>
      </c>
      <c r="D119" s="14">
        <v>92.712999999999994</v>
      </c>
    </row>
    <row r="120" spans="1:4" ht="14.5" x14ac:dyDescent="0.35">
      <c r="A120" s="11">
        <v>43986</v>
      </c>
      <c r="B120" s="14">
        <v>94.101500000000001</v>
      </c>
      <c r="C120" s="14">
        <v>93.852664000000004</v>
      </c>
      <c r="D120" s="14">
        <v>92.811499999999995</v>
      </c>
    </row>
    <row r="121" spans="1:4" ht="14.5" x14ac:dyDescent="0.35">
      <c r="A121" s="11">
        <v>43987</v>
      </c>
      <c r="B121" s="14">
        <v>94.996000000000009</v>
      </c>
      <c r="C121" s="14">
        <v>94.362027999999995</v>
      </c>
      <c r="D121" s="14">
        <v>93.796199999999999</v>
      </c>
    </row>
    <row r="122" spans="1:4" ht="14.5" x14ac:dyDescent="0.35">
      <c r="A122" s="11">
        <v>43990</v>
      </c>
      <c r="B122" s="14">
        <v>95.346999999999994</v>
      </c>
      <c r="C122" s="14">
        <v>94.836269000000001</v>
      </c>
      <c r="D122" s="14">
        <v>94.190100000000001</v>
      </c>
    </row>
    <row r="123" spans="1:4" ht="14.5" x14ac:dyDescent="0.35">
      <c r="A123" s="11">
        <v>43991</v>
      </c>
      <c r="B123" s="14">
        <v>95.019499999999994</v>
      </c>
      <c r="C123" s="14">
        <v>94.783557999999999</v>
      </c>
      <c r="D123" s="14">
        <v>93.746899999999997</v>
      </c>
    </row>
    <row r="124" spans="1:4" ht="14.5" x14ac:dyDescent="0.35">
      <c r="A124" s="11">
        <v>43992</v>
      </c>
      <c r="B124" s="14">
        <v>94.698000000000008</v>
      </c>
      <c r="C124" s="14">
        <v>94.625478000000001</v>
      </c>
      <c r="D124" s="14">
        <v>93.303799999999995</v>
      </c>
    </row>
    <row r="125" spans="1:4" ht="14.5" x14ac:dyDescent="0.35">
      <c r="A125" s="11">
        <v>43993</v>
      </c>
      <c r="B125" s="14">
        <v>93.638999999999996</v>
      </c>
      <c r="C125" s="14">
        <v>91.270771999999994</v>
      </c>
      <c r="D125" s="14">
        <v>90.546499999999995</v>
      </c>
    </row>
    <row r="126" spans="1:4" ht="14.5" x14ac:dyDescent="0.35">
      <c r="A126" s="11">
        <v>43994</v>
      </c>
      <c r="B126" s="14">
        <v>93.8005</v>
      </c>
      <c r="C126" s="14">
        <v>91.042445999999998</v>
      </c>
      <c r="D126" s="14">
        <v>90.694299999999998</v>
      </c>
    </row>
    <row r="127" spans="1:4" ht="14.5" x14ac:dyDescent="0.35">
      <c r="A127" s="11">
        <v>43997</v>
      </c>
      <c r="B127" s="14">
        <v>93.718500000000006</v>
      </c>
      <c r="C127" s="14">
        <v>92.078709000000003</v>
      </c>
      <c r="D127" s="14">
        <v>91.186599999999999</v>
      </c>
    </row>
    <row r="128" spans="1:4" ht="14.5" x14ac:dyDescent="0.35">
      <c r="A128" s="11">
        <v>43998</v>
      </c>
      <c r="B128" s="14">
        <v>94.83</v>
      </c>
      <c r="C128" s="14">
        <v>91.815259999999995</v>
      </c>
      <c r="D128" s="14">
        <v>91.383600000000001</v>
      </c>
    </row>
    <row r="129" spans="1:4" ht="14.5" x14ac:dyDescent="0.35">
      <c r="A129" s="11">
        <v>43999</v>
      </c>
      <c r="B129" s="14">
        <v>94.844500000000011</v>
      </c>
      <c r="C129" s="14">
        <v>92.192873000000006</v>
      </c>
      <c r="D129" s="14">
        <v>91.925200000000004</v>
      </c>
    </row>
    <row r="130" spans="1:4" ht="14.5" x14ac:dyDescent="0.35">
      <c r="A130" s="11">
        <v>44000</v>
      </c>
      <c r="B130" s="14">
        <v>94.594500000000011</v>
      </c>
      <c r="C130" s="14">
        <v>91.955752000000004</v>
      </c>
      <c r="D130" s="14">
        <v>92.023700000000005</v>
      </c>
    </row>
    <row r="131" spans="1:4" ht="14.5" x14ac:dyDescent="0.35">
      <c r="A131" s="11">
        <v>44001</v>
      </c>
      <c r="B131" s="14">
        <v>94.545999999999992</v>
      </c>
      <c r="C131" s="14">
        <v>91.077568999999997</v>
      </c>
      <c r="D131" s="14">
        <v>91.383600000000001</v>
      </c>
    </row>
    <row r="132" spans="1:4" ht="14.5" x14ac:dyDescent="0.35">
      <c r="A132" s="11">
        <v>44004</v>
      </c>
      <c r="B132" s="14">
        <v>94.509</v>
      </c>
      <c r="C132" s="14">
        <v>91.446439999999996</v>
      </c>
      <c r="D132" s="14">
        <v>91.038899999999998</v>
      </c>
    </row>
    <row r="133" spans="1:4" ht="14.5" x14ac:dyDescent="0.35">
      <c r="A133" s="11">
        <v>44005</v>
      </c>
      <c r="B133" s="14">
        <v>94.557500000000005</v>
      </c>
      <c r="C133" s="14">
        <v>92.219201999999996</v>
      </c>
      <c r="D133" s="14">
        <v>91.4328</v>
      </c>
    </row>
    <row r="134" spans="1:4" ht="14.5" x14ac:dyDescent="0.35">
      <c r="A134" s="11">
        <v>44006</v>
      </c>
      <c r="B134" s="14">
        <v>94.364999999999995</v>
      </c>
      <c r="C134" s="14">
        <v>90.866829999999993</v>
      </c>
      <c r="D134" s="14">
        <v>90.546499999999995</v>
      </c>
    </row>
    <row r="135" spans="1:4" ht="14.5" x14ac:dyDescent="0.35">
      <c r="A135" s="11">
        <v>44007</v>
      </c>
      <c r="B135" s="14">
        <v>94.075999999999993</v>
      </c>
      <c r="C135" s="14">
        <v>90.910695000000004</v>
      </c>
      <c r="D135" s="14">
        <v>90.891199999999998</v>
      </c>
    </row>
    <row r="136" spans="1:4" ht="14.5" x14ac:dyDescent="0.35">
      <c r="A136" s="11">
        <v>44008</v>
      </c>
      <c r="B136" s="14">
        <v>93.932999999999993</v>
      </c>
      <c r="C136" s="14">
        <v>90.541875000000005</v>
      </c>
      <c r="D136" s="14">
        <v>90.497299999999996</v>
      </c>
    </row>
    <row r="137" spans="1:4" ht="14.5" x14ac:dyDescent="0.35">
      <c r="A137" s="11">
        <v>44011</v>
      </c>
      <c r="B137" s="14">
        <v>93.652500000000003</v>
      </c>
      <c r="C137" s="14">
        <v>90.787790000000001</v>
      </c>
      <c r="D137" s="14">
        <v>90.546499999999995</v>
      </c>
    </row>
    <row r="138" spans="1:4" ht="14.5" x14ac:dyDescent="0.35">
      <c r="A138" s="11">
        <v>44012</v>
      </c>
      <c r="B138" s="14">
        <v>93.705999999999989</v>
      </c>
      <c r="C138" s="14">
        <v>91.253236999999999</v>
      </c>
      <c r="D138" s="14">
        <v>91.088099999999997</v>
      </c>
    </row>
    <row r="139" spans="1:4" ht="14.5" x14ac:dyDescent="0.35">
      <c r="A139" s="11">
        <v>44013</v>
      </c>
      <c r="B139" s="14">
        <v>93.84899999999999</v>
      </c>
      <c r="C139" s="14">
        <v>92.298242000000002</v>
      </c>
      <c r="D139" s="14">
        <v>91.974400000000003</v>
      </c>
    </row>
    <row r="140" spans="1:4" ht="14.5" x14ac:dyDescent="0.35">
      <c r="A140" s="11">
        <v>44014</v>
      </c>
      <c r="B140" s="14">
        <v>94.186999999999998</v>
      </c>
      <c r="C140" s="14">
        <v>92.140214</v>
      </c>
      <c r="D140" s="14">
        <v>91.925200000000004</v>
      </c>
    </row>
    <row r="141" spans="1:4" ht="14.5" x14ac:dyDescent="0.35">
      <c r="A141" s="11">
        <v>44015</v>
      </c>
      <c r="B141" s="14">
        <v>94.210999999999999</v>
      </c>
      <c r="C141" s="14">
        <v>92.684648999999993</v>
      </c>
      <c r="D141" s="14">
        <v>92.368300000000005</v>
      </c>
    </row>
    <row r="142" spans="1:4" ht="14.5" x14ac:dyDescent="0.35">
      <c r="A142" s="11">
        <v>44018</v>
      </c>
      <c r="B142" s="14">
        <v>94.530499999999989</v>
      </c>
      <c r="C142" s="14">
        <v>93.431134</v>
      </c>
      <c r="D142" s="14">
        <v>92.614500000000007</v>
      </c>
    </row>
    <row r="143" spans="1:4" ht="14.5" x14ac:dyDescent="0.35">
      <c r="A143" s="11">
        <v>44019</v>
      </c>
      <c r="B143" s="14">
        <v>94.58</v>
      </c>
      <c r="C143" s="14">
        <v>92.711031000000006</v>
      </c>
      <c r="D143" s="14">
        <v>92.220600000000005</v>
      </c>
    </row>
    <row r="144" spans="1:4" ht="14.5" x14ac:dyDescent="0.35">
      <c r="A144" s="11">
        <v>44020</v>
      </c>
      <c r="B144" s="14">
        <v>94.501499999999993</v>
      </c>
      <c r="C144" s="14">
        <v>93.641925000000001</v>
      </c>
      <c r="D144" s="14">
        <v>92.663700000000006</v>
      </c>
    </row>
    <row r="145" spans="1:4" ht="14.5" x14ac:dyDescent="0.35">
      <c r="A145" s="11">
        <v>44021</v>
      </c>
      <c r="B145" s="14">
        <v>94.442000000000007</v>
      </c>
      <c r="C145" s="14">
        <v>92.772482999999994</v>
      </c>
      <c r="D145" s="14">
        <v>92.171300000000002</v>
      </c>
    </row>
    <row r="146" spans="1:4" ht="14.5" x14ac:dyDescent="0.35">
      <c r="A146" s="11">
        <v>44022</v>
      </c>
      <c r="B146" s="14">
        <v>94.373000000000005</v>
      </c>
      <c r="C146" s="14">
        <v>93.15889</v>
      </c>
      <c r="D146" s="14">
        <v>92.417599999999993</v>
      </c>
    </row>
    <row r="147" spans="1:4" ht="14.5" x14ac:dyDescent="0.35">
      <c r="A147" s="11">
        <v>44025</v>
      </c>
      <c r="B147" s="14">
        <v>94.526499999999999</v>
      </c>
      <c r="C147" s="14">
        <v>92.97448</v>
      </c>
      <c r="D147" s="14">
        <v>91.925200000000004</v>
      </c>
    </row>
    <row r="148" spans="1:4" ht="14.5" x14ac:dyDescent="0.35">
      <c r="A148" s="11">
        <v>44026</v>
      </c>
      <c r="B148" s="14">
        <v>94.497</v>
      </c>
      <c r="C148" s="14">
        <v>93.580420000000004</v>
      </c>
      <c r="D148" s="14">
        <v>92.072900000000004</v>
      </c>
    </row>
    <row r="149" spans="1:4" ht="14.5" x14ac:dyDescent="0.35">
      <c r="A149" s="11">
        <v>44027</v>
      </c>
      <c r="B149" s="14">
        <v>94.874500000000012</v>
      </c>
      <c r="C149" s="14">
        <v>94.713312000000002</v>
      </c>
      <c r="D149" s="14">
        <v>93.057599999999994</v>
      </c>
    </row>
    <row r="150" spans="1:4" ht="14.5" x14ac:dyDescent="0.35">
      <c r="A150" s="11">
        <v>44028</v>
      </c>
      <c r="B150" s="14">
        <v>95.016500000000008</v>
      </c>
      <c r="C150" s="14">
        <v>94.432274000000007</v>
      </c>
      <c r="D150" s="14">
        <v>93.008399999999995</v>
      </c>
    </row>
    <row r="151" spans="1:4" ht="14.5" x14ac:dyDescent="0.35">
      <c r="A151" s="11">
        <v>44029</v>
      </c>
      <c r="B151" s="14">
        <v>95.144000000000005</v>
      </c>
      <c r="C151" s="14">
        <v>94.493727000000007</v>
      </c>
      <c r="D151" s="14">
        <v>92.712999999999994</v>
      </c>
    </row>
    <row r="152" spans="1:4" ht="14.5" x14ac:dyDescent="0.35">
      <c r="A152" s="11">
        <v>44032</v>
      </c>
      <c r="B152" s="14">
        <v>95.542000000000002</v>
      </c>
      <c r="C152" s="14">
        <v>95.187500999999997</v>
      </c>
      <c r="D152" s="14">
        <v>93.254499999999993</v>
      </c>
    </row>
    <row r="153" spans="1:4" ht="14.5" x14ac:dyDescent="0.35">
      <c r="A153" s="11">
        <v>44033</v>
      </c>
      <c r="B153" s="14">
        <v>96.017499999999998</v>
      </c>
      <c r="C153" s="14">
        <v>96.373103</v>
      </c>
      <c r="D153" s="14">
        <v>93.746899999999997</v>
      </c>
    </row>
    <row r="154" spans="1:4" ht="14.5" x14ac:dyDescent="0.35">
      <c r="A154" s="11">
        <v>44034</v>
      </c>
      <c r="B154" s="14">
        <v>96.189499999999995</v>
      </c>
      <c r="C154" s="14">
        <v>96.074477999999999</v>
      </c>
      <c r="D154" s="14">
        <v>93.106899999999996</v>
      </c>
    </row>
    <row r="155" spans="1:4" ht="14.5" x14ac:dyDescent="0.35">
      <c r="A155" s="11">
        <v>44035</v>
      </c>
      <c r="B155" s="14">
        <v>96.355500000000006</v>
      </c>
      <c r="C155" s="14">
        <v>95.205088000000003</v>
      </c>
      <c r="D155" s="14">
        <v>92.072900000000004</v>
      </c>
    </row>
    <row r="156" spans="1:4" ht="14.5" x14ac:dyDescent="0.35">
      <c r="A156" s="11">
        <v>44036</v>
      </c>
      <c r="B156" s="14">
        <v>96.37</v>
      </c>
      <c r="C156" s="14">
        <v>95.872533000000004</v>
      </c>
      <c r="D156" s="14">
        <v>92.220600000000005</v>
      </c>
    </row>
    <row r="157" spans="1:4" ht="14.5" x14ac:dyDescent="0.35">
      <c r="A157" s="11">
        <v>44039</v>
      </c>
      <c r="B157" s="14">
        <v>96.384999999999991</v>
      </c>
      <c r="C157" s="14">
        <v>96.575047999999995</v>
      </c>
      <c r="D157" s="14">
        <v>92.171300000000002</v>
      </c>
    </row>
    <row r="158" spans="1:4" ht="14.5" x14ac:dyDescent="0.35">
      <c r="A158" s="11">
        <v>44040</v>
      </c>
      <c r="B158" s="14">
        <v>96.371499999999997</v>
      </c>
      <c r="C158" s="14">
        <v>96.311598000000004</v>
      </c>
      <c r="D158" s="14">
        <v>92.171300000000002</v>
      </c>
    </row>
    <row r="159" spans="1:4" ht="14.5" x14ac:dyDescent="0.35">
      <c r="A159" s="11">
        <v>44041</v>
      </c>
      <c r="B159" s="14">
        <v>96.529499999999999</v>
      </c>
      <c r="C159" s="14">
        <v>97.242492999999996</v>
      </c>
      <c r="D159" s="14">
        <v>92.466800000000006</v>
      </c>
    </row>
    <row r="160" spans="1:4" ht="14.5" x14ac:dyDescent="0.35">
      <c r="A160" s="11">
        <v>44042</v>
      </c>
      <c r="B160" s="14">
        <v>96.521500000000003</v>
      </c>
      <c r="C160" s="14">
        <v>96.759510000000006</v>
      </c>
      <c r="D160" s="14">
        <v>91.580500000000001</v>
      </c>
    </row>
    <row r="161" spans="1:4" ht="14.5" x14ac:dyDescent="0.35">
      <c r="A161" s="11">
        <v>44043</v>
      </c>
      <c r="B161" s="14">
        <v>96.625</v>
      </c>
      <c r="C161" s="14">
        <v>96.452143000000007</v>
      </c>
      <c r="D161" s="14">
        <v>91.826700000000002</v>
      </c>
    </row>
    <row r="162" spans="1:4" ht="14.5" x14ac:dyDescent="0.35">
      <c r="A162" s="11">
        <v>44046</v>
      </c>
      <c r="B162" s="14">
        <v>96.786000000000001</v>
      </c>
      <c r="C162" s="14">
        <v>96.162312</v>
      </c>
      <c r="D162" s="14">
        <v>91.679000000000002</v>
      </c>
    </row>
    <row r="163" spans="1:4" ht="14.5" x14ac:dyDescent="0.35">
      <c r="A163" s="11">
        <v>44047</v>
      </c>
      <c r="B163" s="14">
        <v>96.879000000000005</v>
      </c>
      <c r="C163" s="14">
        <v>96.478472999999994</v>
      </c>
      <c r="D163" s="14">
        <v>91.629800000000003</v>
      </c>
    </row>
    <row r="164" spans="1:4" ht="14.5" x14ac:dyDescent="0.35">
      <c r="A164" s="11">
        <v>44048</v>
      </c>
      <c r="B164" s="14">
        <v>97.104500000000002</v>
      </c>
      <c r="C164" s="14">
        <v>98.111934000000005</v>
      </c>
      <c r="D164" s="14">
        <v>92.712999999999994</v>
      </c>
    </row>
    <row r="165" spans="1:4" ht="14.5" x14ac:dyDescent="0.35">
      <c r="A165" s="11">
        <v>44049</v>
      </c>
      <c r="B165" s="14">
        <v>97.171999999999997</v>
      </c>
      <c r="C165" s="14">
        <v>97.909936999999999</v>
      </c>
      <c r="D165" s="14">
        <v>92.417599999999993</v>
      </c>
    </row>
    <row r="166" spans="1:4" ht="14.5" x14ac:dyDescent="0.35">
      <c r="A166" s="11">
        <v>44050</v>
      </c>
      <c r="B166" s="14">
        <v>97.201499999999996</v>
      </c>
      <c r="C166" s="14">
        <v>97.145916999999997</v>
      </c>
      <c r="D166" s="14">
        <v>92.417599999999993</v>
      </c>
    </row>
    <row r="167" spans="1:4" ht="14.5" x14ac:dyDescent="0.35">
      <c r="A167" s="11">
        <v>44053</v>
      </c>
      <c r="B167" s="14">
        <v>97.234999999999999</v>
      </c>
      <c r="C167" s="14">
        <v>97.181039999999996</v>
      </c>
      <c r="D167" s="14">
        <v>92.811499999999995</v>
      </c>
    </row>
    <row r="168" spans="1:4" ht="14.5" x14ac:dyDescent="0.35">
      <c r="A168" s="11">
        <v>44054</v>
      </c>
      <c r="B168" s="14">
        <v>97.361500000000007</v>
      </c>
      <c r="C168" s="14">
        <v>97.409367000000003</v>
      </c>
      <c r="D168" s="14">
        <v>93.057599999999994</v>
      </c>
    </row>
    <row r="169" spans="1:4" ht="14.5" x14ac:dyDescent="0.35">
      <c r="A169" s="11">
        <v>44055</v>
      </c>
      <c r="B169" s="14">
        <v>97.374499999999998</v>
      </c>
      <c r="C169" s="14">
        <v>98.208510000000004</v>
      </c>
      <c r="D169" s="14">
        <v>93.451499999999996</v>
      </c>
    </row>
    <row r="170" spans="1:4" ht="14.5" x14ac:dyDescent="0.35">
      <c r="A170" s="11">
        <v>44056</v>
      </c>
      <c r="B170" s="14">
        <v>97.289500000000004</v>
      </c>
      <c r="C170" s="14">
        <v>98.867160999999996</v>
      </c>
      <c r="D170" s="14">
        <v>93.796199999999999</v>
      </c>
    </row>
    <row r="171" spans="1:4" ht="14.5" x14ac:dyDescent="0.35">
      <c r="A171" s="11">
        <v>44057</v>
      </c>
      <c r="B171" s="14">
        <v>97.058999999999997</v>
      </c>
      <c r="C171" s="14">
        <v>98.779326999999995</v>
      </c>
      <c r="D171" s="14">
        <v>93.55</v>
      </c>
    </row>
    <row r="172" spans="1:4" ht="14.5" x14ac:dyDescent="0.35">
      <c r="A172" s="11">
        <v>44060</v>
      </c>
      <c r="B172" s="14">
        <v>97.010500000000008</v>
      </c>
      <c r="C172" s="14">
        <v>99.235979999999998</v>
      </c>
      <c r="D172" s="14">
        <v>93.746899999999997</v>
      </c>
    </row>
    <row r="173" spans="1:4" ht="14.5" x14ac:dyDescent="0.35">
      <c r="A173" s="11">
        <v>44061</v>
      </c>
      <c r="B173" s="14">
        <v>97.015500000000003</v>
      </c>
      <c r="C173" s="14">
        <v>99.297484999999995</v>
      </c>
      <c r="D173" s="14">
        <v>93.303799999999995</v>
      </c>
    </row>
    <row r="174" spans="1:4" ht="14.5" x14ac:dyDescent="0.35">
      <c r="A174" s="11">
        <v>44062</v>
      </c>
      <c r="B174" s="14">
        <v>97.064499999999995</v>
      </c>
      <c r="C174" s="14">
        <v>98.471959999999996</v>
      </c>
      <c r="D174" s="14">
        <v>93.303799999999995</v>
      </c>
    </row>
    <row r="175" spans="1:4" ht="14.5" x14ac:dyDescent="0.35">
      <c r="A175" s="11">
        <v>44063</v>
      </c>
      <c r="B175" s="14">
        <v>97.029499999999999</v>
      </c>
      <c r="C175" s="14">
        <v>98.463166000000001</v>
      </c>
      <c r="D175" s="14">
        <v>93.106899999999996</v>
      </c>
    </row>
    <row r="176" spans="1:4" ht="14.5" x14ac:dyDescent="0.35">
      <c r="A176" s="11">
        <v>44064</v>
      </c>
      <c r="B176" s="14">
        <v>97.044499999999999</v>
      </c>
      <c r="C176" s="14">
        <v>97.470819000000006</v>
      </c>
      <c r="D176" s="14">
        <v>92.614500000000007</v>
      </c>
    </row>
    <row r="177" spans="1:4" ht="14.5" x14ac:dyDescent="0.35">
      <c r="A177" s="11">
        <v>44067</v>
      </c>
      <c r="B177" s="14">
        <v>97.191499999999991</v>
      </c>
      <c r="C177" s="14">
        <v>97.541066000000001</v>
      </c>
      <c r="D177" s="14">
        <v>92.762200000000007</v>
      </c>
    </row>
    <row r="178" spans="1:4" ht="14.5" x14ac:dyDescent="0.35">
      <c r="A178" s="11">
        <v>44068</v>
      </c>
      <c r="B178" s="14">
        <v>97.359000000000009</v>
      </c>
      <c r="C178" s="14">
        <v>98.041635999999997</v>
      </c>
      <c r="D178" s="14">
        <v>92.860600000000005</v>
      </c>
    </row>
    <row r="179" spans="1:4" ht="14.5" x14ac:dyDescent="0.35">
      <c r="A179" s="11">
        <v>44069</v>
      </c>
      <c r="B179" s="14">
        <v>97.412499999999994</v>
      </c>
      <c r="C179" s="14">
        <v>98.840830999999994</v>
      </c>
      <c r="D179" s="14">
        <v>93.697699999999998</v>
      </c>
    </row>
    <row r="180" spans="1:4" ht="14.5" x14ac:dyDescent="0.35">
      <c r="A180" s="11">
        <v>44070</v>
      </c>
      <c r="B180" s="14">
        <v>97.472000000000008</v>
      </c>
      <c r="C180" s="14">
        <v>98.489547999999999</v>
      </c>
      <c r="D180" s="14">
        <v>93.402299999999997</v>
      </c>
    </row>
    <row r="181" spans="1:4" ht="14.5" x14ac:dyDescent="0.35">
      <c r="A181" s="11">
        <v>44071</v>
      </c>
      <c r="B181" s="14">
        <v>97.544999999999987</v>
      </c>
      <c r="C181" s="14">
        <v>99.824383999999995</v>
      </c>
      <c r="D181" s="14">
        <v>94.042400000000001</v>
      </c>
    </row>
    <row r="182" spans="1:4" ht="14.5" x14ac:dyDescent="0.35">
      <c r="A182" s="11">
        <v>44074</v>
      </c>
      <c r="B182" s="14">
        <v>97.555000000000007</v>
      </c>
      <c r="C182" s="14">
        <v>100.693826</v>
      </c>
      <c r="D182" s="14">
        <v>94.584000000000003</v>
      </c>
    </row>
    <row r="183" spans="1:4" ht="14.5" x14ac:dyDescent="0.35">
      <c r="A183" s="11">
        <v>44075</v>
      </c>
      <c r="B183" s="14">
        <v>97.643000000000001</v>
      </c>
      <c r="C183" s="14">
        <v>100.228379</v>
      </c>
      <c r="D183" s="14">
        <v>94.337800000000001</v>
      </c>
    </row>
    <row r="184" spans="1:4" ht="14.5" x14ac:dyDescent="0.35">
      <c r="A184" s="11">
        <v>44076</v>
      </c>
      <c r="B184" s="14">
        <v>97.794000000000011</v>
      </c>
      <c r="C184" s="14">
        <v>99.394059999999996</v>
      </c>
      <c r="D184" s="14">
        <v>93.993099999999998</v>
      </c>
    </row>
    <row r="185" spans="1:4" ht="14.5" x14ac:dyDescent="0.35">
      <c r="A185" s="11">
        <v>44077</v>
      </c>
      <c r="B185" s="14">
        <v>97.79849999999999</v>
      </c>
      <c r="C185" s="14">
        <v>98.471959999999996</v>
      </c>
      <c r="D185" s="14">
        <v>93.156099999999995</v>
      </c>
    </row>
    <row r="186" spans="1:4" ht="14.5" x14ac:dyDescent="0.35">
      <c r="A186" s="11">
        <v>44078</v>
      </c>
      <c r="B186" s="14">
        <v>97.615499999999997</v>
      </c>
      <c r="C186" s="14">
        <v>98.489547999999999</v>
      </c>
      <c r="D186" s="14">
        <v>93.303799999999995</v>
      </c>
    </row>
    <row r="187" spans="1:4" ht="14.5" x14ac:dyDescent="0.35">
      <c r="A187" s="11">
        <v>44081</v>
      </c>
      <c r="B187" s="14">
        <v>97.620500000000007</v>
      </c>
      <c r="C187" s="14">
        <v>98.296344000000005</v>
      </c>
      <c r="D187" s="14">
        <v>93.254499999999993</v>
      </c>
    </row>
    <row r="188" spans="1:4" ht="14.5" x14ac:dyDescent="0.35">
      <c r="A188" s="11">
        <v>44082</v>
      </c>
      <c r="B188" s="14">
        <v>97.438000000000002</v>
      </c>
      <c r="C188" s="14">
        <v>96.171105999999995</v>
      </c>
      <c r="D188" s="14">
        <v>91.580500000000001</v>
      </c>
    </row>
    <row r="189" spans="1:4" ht="14.5" x14ac:dyDescent="0.35">
      <c r="A189" s="11">
        <v>44083</v>
      </c>
      <c r="B189" s="14">
        <v>97.463499999999996</v>
      </c>
      <c r="C189" s="14">
        <v>97.391779</v>
      </c>
      <c r="D189" s="14">
        <v>92.516000000000005</v>
      </c>
    </row>
    <row r="190" spans="1:4" ht="14.5" x14ac:dyDescent="0.35">
      <c r="A190" s="11">
        <v>44084</v>
      </c>
      <c r="B190" s="14">
        <v>97.584499999999991</v>
      </c>
      <c r="C190" s="14">
        <v>96.777045000000001</v>
      </c>
      <c r="D190" s="14">
        <v>91.826700000000002</v>
      </c>
    </row>
    <row r="191" spans="1:4" ht="14.5" x14ac:dyDescent="0.35">
      <c r="A191" s="11">
        <v>44085</v>
      </c>
      <c r="B191" s="14">
        <v>97.56</v>
      </c>
      <c r="C191" s="14">
        <v>97.198576000000003</v>
      </c>
      <c r="D191" s="14">
        <v>92.023700000000005</v>
      </c>
    </row>
    <row r="192" spans="1:4" ht="14.5" x14ac:dyDescent="0.35">
      <c r="A192" s="11">
        <v>44088</v>
      </c>
      <c r="B192" s="14">
        <v>97.609499999999997</v>
      </c>
      <c r="C192" s="14">
        <v>97.189781999999994</v>
      </c>
      <c r="D192" s="14">
        <v>91.826700000000002</v>
      </c>
    </row>
    <row r="193" spans="1:4" ht="14.5" x14ac:dyDescent="0.35">
      <c r="A193" s="11">
        <v>44089</v>
      </c>
      <c r="B193" s="14">
        <v>97.692499999999995</v>
      </c>
      <c r="C193" s="14">
        <v>97.251285999999993</v>
      </c>
      <c r="D193" s="14">
        <v>92.023700000000005</v>
      </c>
    </row>
    <row r="194" spans="1:4" ht="14.5" x14ac:dyDescent="0.35">
      <c r="A194" s="11">
        <v>44090</v>
      </c>
      <c r="B194" s="14">
        <v>97.790500000000009</v>
      </c>
      <c r="C194" s="14">
        <v>97.356656000000001</v>
      </c>
      <c r="D194" s="14">
        <v>92.368300000000005</v>
      </c>
    </row>
    <row r="195" spans="1:4" ht="14.5" x14ac:dyDescent="0.35">
      <c r="A195" s="11">
        <v>44091</v>
      </c>
      <c r="B195" s="14">
        <v>97.707999999999998</v>
      </c>
      <c r="C195" s="14">
        <v>97.040495000000007</v>
      </c>
      <c r="D195" s="14">
        <v>91.826700000000002</v>
      </c>
    </row>
    <row r="196" spans="1:4" ht="14.5" x14ac:dyDescent="0.35">
      <c r="A196" s="11">
        <v>44092</v>
      </c>
      <c r="B196" s="14">
        <v>97.6875</v>
      </c>
      <c r="C196" s="14">
        <v>96.557513</v>
      </c>
      <c r="D196" s="14">
        <v>91.4328</v>
      </c>
    </row>
    <row r="197" spans="1:4" ht="14.5" x14ac:dyDescent="0.35">
      <c r="A197" s="11">
        <v>44095</v>
      </c>
      <c r="B197" s="14">
        <v>97.17349999999999</v>
      </c>
      <c r="C197" s="14">
        <v>94.625478000000001</v>
      </c>
      <c r="D197" s="14">
        <v>90.152600000000007</v>
      </c>
    </row>
    <row r="198" spans="1:4" ht="14.5" x14ac:dyDescent="0.35">
      <c r="A198" s="11">
        <v>44096</v>
      </c>
      <c r="B198" s="14">
        <v>96.914999999999992</v>
      </c>
      <c r="C198" s="14">
        <v>93.958033</v>
      </c>
      <c r="D198" s="14">
        <v>89.955699999999993</v>
      </c>
    </row>
    <row r="199" spans="1:4" ht="14.5" x14ac:dyDescent="0.35">
      <c r="A199" s="11">
        <v>44097</v>
      </c>
      <c r="B199" s="14">
        <v>96.879000000000005</v>
      </c>
      <c r="C199" s="14">
        <v>92.517826999999997</v>
      </c>
      <c r="D199" s="14">
        <v>88.9709</v>
      </c>
    </row>
    <row r="200" spans="1:4" ht="14.5" x14ac:dyDescent="0.35">
      <c r="A200" s="11">
        <v>44098</v>
      </c>
      <c r="B200" s="14">
        <v>96.390500000000003</v>
      </c>
      <c r="C200" s="14">
        <v>92.465115999999995</v>
      </c>
      <c r="D200" s="14">
        <v>88.823300000000003</v>
      </c>
    </row>
    <row r="201" spans="1:4" ht="14.5" x14ac:dyDescent="0.35">
      <c r="A201" s="11">
        <v>44099</v>
      </c>
      <c r="B201" s="14">
        <v>96.16149999999999</v>
      </c>
      <c r="C201" s="14">
        <v>91.727425999999994</v>
      </c>
      <c r="D201" s="14">
        <v>88.429400000000001</v>
      </c>
    </row>
    <row r="202" spans="1:4" ht="14.5" x14ac:dyDescent="0.35">
      <c r="A202" s="11">
        <v>44102</v>
      </c>
      <c r="B202" s="14">
        <v>96.378</v>
      </c>
      <c r="C202" s="14">
        <v>92.596867000000003</v>
      </c>
      <c r="D202" s="14">
        <v>88.9709</v>
      </c>
    </row>
    <row r="203" spans="1:4" ht="14.5" x14ac:dyDescent="0.35">
      <c r="A203" s="11">
        <v>44103</v>
      </c>
      <c r="B203" s="14">
        <v>96.386500000000012</v>
      </c>
      <c r="C203" s="14">
        <v>93.229135999999997</v>
      </c>
      <c r="D203" s="14">
        <v>89.020200000000003</v>
      </c>
    </row>
    <row r="204" spans="1:4" ht="14.5" x14ac:dyDescent="0.35">
      <c r="A204" s="11">
        <v>44104</v>
      </c>
      <c r="B204" s="14">
        <v>96.558999999999997</v>
      </c>
      <c r="C204" s="14">
        <v>94.089783999999995</v>
      </c>
      <c r="D204" s="14">
        <v>90.004999999999995</v>
      </c>
    </row>
    <row r="205" spans="1:4" ht="14.5" x14ac:dyDescent="0.35">
      <c r="A205" s="11">
        <v>44105</v>
      </c>
      <c r="B205" s="14">
        <v>96.748999999999995</v>
      </c>
      <c r="C205" s="14">
        <v>94.362027999999995</v>
      </c>
      <c r="D205" s="14">
        <v>90.054199999999994</v>
      </c>
    </row>
    <row r="206" spans="1:4" ht="14.5" x14ac:dyDescent="0.35">
      <c r="A206" s="11">
        <v>44106</v>
      </c>
      <c r="B206" s="14">
        <v>96.763499999999993</v>
      </c>
      <c r="C206" s="14">
        <v>94.423479999999998</v>
      </c>
      <c r="D206" s="14">
        <v>90.349599999999995</v>
      </c>
    </row>
    <row r="207" spans="1:4" ht="14.5" x14ac:dyDescent="0.35">
      <c r="A207" s="11">
        <v>44109</v>
      </c>
      <c r="B207" s="14">
        <v>97.057500000000005</v>
      </c>
      <c r="C207" s="14">
        <v>95.275334999999998</v>
      </c>
      <c r="D207" s="14">
        <v>90.644999999999996</v>
      </c>
    </row>
    <row r="208" spans="1:4" ht="14.5" x14ac:dyDescent="0.35">
      <c r="A208" s="11">
        <v>44110</v>
      </c>
      <c r="B208" s="14">
        <v>97.3125</v>
      </c>
      <c r="C208" s="14">
        <v>93.773623999999998</v>
      </c>
      <c r="D208" s="14">
        <v>89.611099999999993</v>
      </c>
    </row>
    <row r="209" spans="1:4" ht="14.5" x14ac:dyDescent="0.35">
      <c r="A209" s="11">
        <v>44111</v>
      </c>
      <c r="B209" s="14">
        <v>97.370999999999995</v>
      </c>
      <c r="C209" s="14">
        <v>94.397150999999994</v>
      </c>
      <c r="D209" s="14">
        <v>90.004999999999995</v>
      </c>
    </row>
    <row r="210" spans="1:4" ht="14.5" x14ac:dyDescent="0.35">
      <c r="A210" s="11">
        <v>44112</v>
      </c>
      <c r="B210" s="14">
        <v>97.532499999999999</v>
      </c>
      <c r="C210" s="14">
        <v>94.792351999999994</v>
      </c>
      <c r="D210" s="14">
        <v>90.398799999999994</v>
      </c>
    </row>
    <row r="211" spans="1:4" ht="14.5" x14ac:dyDescent="0.35">
      <c r="A211" s="11">
        <v>44113</v>
      </c>
      <c r="B211" s="14">
        <v>97.601499999999987</v>
      </c>
      <c r="C211" s="14">
        <v>96.083271999999994</v>
      </c>
      <c r="D211" s="14">
        <v>91.1374</v>
      </c>
    </row>
    <row r="212" spans="1:4" ht="14.5" x14ac:dyDescent="0.35">
      <c r="A212" s="11">
        <v>44116</v>
      </c>
      <c r="B212" s="14">
        <v>97.655000000000001</v>
      </c>
      <c r="C212" s="14">
        <v>96.100859</v>
      </c>
      <c r="D212" s="14">
        <v>91.235900000000001</v>
      </c>
    </row>
    <row r="213" spans="1:4" ht="14.5" x14ac:dyDescent="0.35">
      <c r="A213" s="11">
        <v>44117</v>
      </c>
      <c r="B213" s="14">
        <v>97.783000000000001</v>
      </c>
      <c r="C213" s="14">
        <v>95.082131000000004</v>
      </c>
      <c r="D213" s="14">
        <v>90.743499999999997</v>
      </c>
    </row>
    <row r="214" spans="1:4" ht="14.5" x14ac:dyDescent="0.35">
      <c r="A214" s="11">
        <v>44118</v>
      </c>
      <c r="B214" s="14">
        <v>97.729500000000002</v>
      </c>
      <c r="C214" s="14">
        <v>95.029472999999996</v>
      </c>
      <c r="D214" s="14">
        <v>90.694299999999998</v>
      </c>
    </row>
    <row r="215" spans="1:4" ht="14.5" x14ac:dyDescent="0.35">
      <c r="A215" s="11">
        <v>44119</v>
      </c>
      <c r="B215" s="14">
        <v>97.38300000000001</v>
      </c>
      <c r="C215" s="14">
        <v>93.940498000000005</v>
      </c>
      <c r="D215" s="14">
        <v>89.955699999999993</v>
      </c>
    </row>
    <row r="216" spans="1:4" ht="14.5" x14ac:dyDescent="0.35">
      <c r="A216" s="11">
        <v>44120</v>
      </c>
      <c r="B216" s="14">
        <v>97.471000000000004</v>
      </c>
      <c r="C216" s="14">
        <v>93.641925000000001</v>
      </c>
      <c r="D216" s="14">
        <v>89.611099999999993</v>
      </c>
    </row>
    <row r="217" spans="1:4" ht="14.5" x14ac:dyDescent="0.35">
      <c r="A217" s="11">
        <v>44123</v>
      </c>
      <c r="B217" s="14">
        <v>97.558999999999997</v>
      </c>
      <c r="C217" s="14">
        <v>94.203947999999997</v>
      </c>
      <c r="D217" s="14">
        <v>89.758700000000005</v>
      </c>
    </row>
    <row r="218" spans="1:4" ht="14.5" x14ac:dyDescent="0.35">
      <c r="A218" s="11">
        <v>44124</v>
      </c>
      <c r="B218" s="14">
        <v>97.573499999999996</v>
      </c>
      <c r="C218" s="14">
        <v>94.599148999999997</v>
      </c>
      <c r="D218" s="14">
        <v>89.709500000000006</v>
      </c>
    </row>
    <row r="219" spans="1:4" ht="14.5" x14ac:dyDescent="0.35">
      <c r="A219" s="11">
        <v>44125</v>
      </c>
      <c r="B219" s="14">
        <v>97.592500000000001</v>
      </c>
      <c r="C219" s="14">
        <v>95.222676000000007</v>
      </c>
      <c r="D219" s="14">
        <v>90.054199999999994</v>
      </c>
    </row>
    <row r="220" spans="1:4" ht="14.5" x14ac:dyDescent="0.35">
      <c r="A220" s="11">
        <v>44126</v>
      </c>
      <c r="B220" s="14">
        <v>97.558500000000009</v>
      </c>
      <c r="C220" s="14">
        <v>94.924051000000006</v>
      </c>
      <c r="D220" s="14">
        <v>90.054199999999994</v>
      </c>
    </row>
    <row r="221" spans="1:4" ht="14.5" x14ac:dyDescent="0.35">
      <c r="A221" s="11">
        <v>44127</v>
      </c>
      <c r="B221" s="14">
        <v>97.626499999999993</v>
      </c>
      <c r="C221" s="14">
        <v>95.073336999999995</v>
      </c>
      <c r="D221" s="14">
        <v>89.857200000000006</v>
      </c>
    </row>
    <row r="222" spans="1:4" ht="14.5" x14ac:dyDescent="0.35">
      <c r="A222" s="11">
        <v>44130</v>
      </c>
      <c r="B222" s="14">
        <v>97.44</v>
      </c>
      <c r="C222" s="14">
        <v>95.020679000000001</v>
      </c>
      <c r="D222" s="14">
        <v>90.251099999999994</v>
      </c>
    </row>
    <row r="223" spans="1:4" ht="14.5" x14ac:dyDescent="0.35">
      <c r="A223" s="11">
        <v>44131</v>
      </c>
      <c r="B223" s="14">
        <v>97.336500000000001</v>
      </c>
      <c r="C223" s="14">
        <v>95.644205999999997</v>
      </c>
      <c r="D223" s="14">
        <v>90.891199999999998</v>
      </c>
    </row>
    <row r="224" spans="1:4" ht="14.5" x14ac:dyDescent="0.35">
      <c r="A224" s="11">
        <v>44132</v>
      </c>
      <c r="B224" s="14">
        <v>96.759500000000003</v>
      </c>
      <c r="C224" s="14">
        <v>93.729707000000005</v>
      </c>
      <c r="D224" s="14">
        <v>89.463300000000004</v>
      </c>
    </row>
    <row r="225" spans="1:4" ht="14.5" x14ac:dyDescent="0.35">
      <c r="A225" s="11">
        <v>44133</v>
      </c>
      <c r="B225" s="14">
        <v>96.725500000000011</v>
      </c>
      <c r="C225" s="14">
        <v>92.061173999999994</v>
      </c>
      <c r="D225" s="14">
        <v>88.429400000000001</v>
      </c>
    </row>
    <row r="226" spans="1:4" ht="14.5" x14ac:dyDescent="0.35">
      <c r="A226" s="11">
        <v>44134</v>
      </c>
      <c r="B226" s="14">
        <v>96.63300000000001</v>
      </c>
      <c r="C226" s="14">
        <v>92.096297000000007</v>
      </c>
      <c r="D226" s="14">
        <v>88.626300000000001</v>
      </c>
    </row>
    <row r="227" spans="1:4" ht="14.5" x14ac:dyDescent="0.35">
      <c r="A227" s="11">
        <v>44137</v>
      </c>
      <c r="B227" s="14">
        <v>96.746499999999997</v>
      </c>
      <c r="C227" s="14">
        <v>91.876711999999998</v>
      </c>
      <c r="D227" s="14">
        <v>88.4786</v>
      </c>
    </row>
    <row r="228" spans="1:4" ht="14.5" x14ac:dyDescent="0.35">
      <c r="A228" s="11">
        <v>44138</v>
      </c>
      <c r="B228" s="14">
        <v>97.166499999999999</v>
      </c>
      <c r="C228" s="14">
        <v>93.615543000000002</v>
      </c>
      <c r="D228" s="14">
        <v>89.611099999999993</v>
      </c>
    </row>
    <row r="229" spans="1:4" ht="14.5" x14ac:dyDescent="0.35">
      <c r="A229" s="11">
        <v>44139</v>
      </c>
      <c r="B229" s="14">
        <v>97.688500000000005</v>
      </c>
      <c r="C229" s="14">
        <v>94.239070999999996</v>
      </c>
      <c r="D229" s="14">
        <v>90.152600000000007</v>
      </c>
    </row>
    <row r="230" spans="1:4" ht="14.5" x14ac:dyDescent="0.35">
      <c r="A230" s="11">
        <v>44140</v>
      </c>
      <c r="B230" s="14">
        <v>98.308500000000009</v>
      </c>
      <c r="C230" s="14">
        <v>95.731988000000001</v>
      </c>
      <c r="D230" s="14">
        <v>90.743499999999997</v>
      </c>
    </row>
    <row r="231" spans="1:4" ht="14.5" x14ac:dyDescent="0.35">
      <c r="A231" s="11">
        <v>44141</v>
      </c>
      <c r="B231" s="14">
        <v>98.356999999999999</v>
      </c>
      <c r="C231" s="14">
        <v>95.933985000000007</v>
      </c>
      <c r="D231" s="14">
        <v>90.546499999999995</v>
      </c>
    </row>
    <row r="232" spans="1:4" ht="14.5" x14ac:dyDescent="0.35">
      <c r="A232" s="11">
        <v>44144</v>
      </c>
      <c r="B232" s="14">
        <v>99.3065</v>
      </c>
      <c r="C232" s="14">
        <v>97.093205999999995</v>
      </c>
      <c r="D232" s="14">
        <v>92.171300000000002</v>
      </c>
    </row>
    <row r="233" spans="1:4" ht="14.5" x14ac:dyDescent="0.35">
      <c r="A233" s="11">
        <v>44145</v>
      </c>
      <c r="B233" s="14">
        <v>99.221499999999992</v>
      </c>
      <c r="C233" s="14">
        <v>97.426901999999998</v>
      </c>
      <c r="D233" s="14">
        <v>92.466800000000006</v>
      </c>
    </row>
    <row r="234" spans="1:4" ht="14.5" x14ac:dyDescent="0.35">
      <c r="A234" s="11">
        <v>44146</v>
      </c>
      <c r="B234" s="14">
        <v>99.260500000000008</v>
      </c>
      <c r="C234" s="14">
        <v>96.636553000000006</v>
      </c>
      <c r="D234" s="14">
        <v>92.023700000000005</v>
      </c>
    </row>
    <row r="235" spans="1:4" ht="14.5" x14ac:dyDescent="0.35">
      <c r="A235" s="11">
        <v>44147</v>
      </c>
      <c r="B235" s="14">
        <v>99.018499999999989</v>
      </c>
      <c r="C235" s="14">
        <v>95.723246000000003</v>
      </c>
      <c r="D235" s="14">
        <v>90.940399999999997</v>
      </c>
    </row>
    <row r="236" spans="1:4" ht="14.5" x14ac:dyDescent="0.35">
      <c r="A236" s="11">
        <v>44148</v>
      </c>
      <c r="B236" s="14">
        <v>99.003500000000003</v>
      </c>
      <c r="C236" s="14">
        <v>95.846151000000006</v>
      </c>
      <c r="D236" s="14">
        <v>90.841999999999999</v>
      </c>
    </row>
    <row r="237" spans="1:4" ht="14.5" x14ac:dyDescent="0.35">
      <c r="A237" s="11">
        <v>44151</v>
      </c>
      <c r="B237" s="14">
        <v>99.296500000000009</v>
      </c>
      <c r="C237" s="14">
        <v>96.979043000000004</v>
      </c>
      <c r="D237" s="14">
        <v>91.728200000000001</v>
      </c>
    </row>
    <row r="238" spans="1:4" ht="14.5" x14ac:dyDescent="0.35">
      <c r="A238" s="11">
        <v>44152</v>
      </c>
      <c r="B238" s="14">
        <v>99.408500000000004</v>
      </c>
      <c r="C238" s="14">
        <v>96.829756000000003</v>
      </c>
      <c r="D238" s="14">
        <v>91.531300000000002</v>
      </c>
    </row>
    <row r="239" spans="1:4" ht="14.5" x14ac:dyDescent="0.35">
      <c r="A239" s="11">
        <v>44153</v>
      </c>
      <c r="B239" s="14">
        <v>99.56</v>
      </c>
      <c r="C239" s="14">
        <v>97.426901999999998</v>
      </c>
      <c r="D239" s="14">
        <v>92.171300000000002</v>
      </c>
    </row>
    <row r="240" spans="1:4" ht="14.5" x14ac:dyDescent="0.35">
      <c r="A240" s="11">
        <v>44154</v>
      </c>
      <c r="B240" s="14">
        <v>99.56</v>
      </c>
      <c r="C240" s="14">
        <v>97.576188999999999</v>
      </c>
      <c r="D240" s="14">
        <v>92.122100000000003</v>
      </c>
    </row>
    <row r="241" spans="1:4" ht="14.5" x14ac:dyDescent="0.35">
      <c r="A241" s="11">
        <v>44155</v>
      </c>
      <c r="B241" s="14">
        <v>99.638000000000005</v>
      </c>
      <c r="C241" s="14">
        <v>97.444490000000002</v>
      </c>
      <c r="D241" s="14">
        <v>92.171300000000002</v>
      </c>
    </row>
    <row r="242" spans="1:4" ht="14.5" x14ac:dyDescent="0.35">
      <c r="A242" s="11">
        <v>44158</v>
      </c>
      <c r="B242" s="14">
        <v>99.804000000000002</v>
      </c>
      <c r="C242" s="14">
        <v>97.119534999999999</v>
      </c>
      <c r="D242" s="14">
        <v>91.974400000000003</v>
      </c>
    </row>
    <row r="243" spans="1:4" ht="14.5" x14ac:dyDescent="0.35">
      <c r="A243" s="11">
        <v>44159</v>
      </c>
      <c r="B243" s="14">
        <v>100.122</v>
      </c>
      <c r="C243" s="14">
        <v>98.507082999999994</v>
      </c>
      <c r="D243" s="14">
        <v>92.909899999999993</v>
      </c>
    </row>
    <row r="244" spans="1:4" ht="14.5" x14ac:dyDescent="0.35">
      <c r="A244" s="11">
        <v>44160</v>
      </c>
      <c r="B244" s="14">
        <v>100.19</v>
      </c>
      <c r="C244" s="14">
        <v>99.481893999999997</v>
      </c>
      <c r="D244" s="14">
        <v>93.599199999999996</v>
      </c>
    </row>
    <row r="245" spans="1:4" ht="14.5" x14ac:dyDescent="0.35">
      <c r="A245" s="11">
        <v>44161</v>
      </c>
      <c r="B245" s="14">
        <v>100.2045</v>
      </c>
      <c r="C245" s="14">
        <v>98.928612999999999</v>
      </c>
      <c r="D245" s="14">
        <v>93.106899999999996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B08C-D1D2-43E0-A74E-BEE14BC5148B}">
  <dimension ref="A1:G31"/>
  <sheetViews>
    <sheetView topLeftCell="B1" zoomScaleNormal="100" workbookViewId="0">
      <selection activeCell="F26" sqref="F26"/>
    </sheetView>
  </sheetViews>
  <sheetFormatPr baseColWidth="10" defaultColWidth="11.453125" defaultRowHeight="12.5" x14ac:dyDescent="0.25"/>
  <cols>
    <col min="1" max="1" width="33.453125" style="1" customWidth="1"/>
    <col min="2" max="5" width="19.54296875" style="1" customWidth="1"/>
    <col min="6" max="7" width="22" style="1" bestFit="1" customWidth="1"/>
    <col min="8" max="16384" width="11.453125" style="1"/>
  </cols>
  <sheetData>
    <row r="1" spans="1:7" ht="13.5" x14ac:dyDescent="0.35">
      <c r="A1" s="1" t="s">
        <v>0</v>
      </c>
      <c r="B1" s="2" t="s">
        <v>34</v>
      </c>
    </row>
    <row r="2" spans="1:7" ht="13" x14ac:dyDescent="0.3">
      <c r="A2" s="1" t="s">
        <v>2</v>
      </c>
      <c r="B2" s="3" t="s">
        <v>19</v>
      </c>
    </row>
    <row r="3" spans="1:7" ht="13" x14ac:dyDescent="0.3">
      <c r="A3" s="1" t="s">
        <v>4</v>
      </c>
      <c r="B3" s="4" t="s">
        <v>35</v>
      </c>
    </row>
    <row r="6" spans="1:7" x14ac:dyDescent="0.25">
      <c r="B6" s="7"/>
      <c r="C6" s="7"/>
      <c r="D6" s="7"/>
      <c r="E6" s="7"/>
      <c r="F6" s="7"/>
      <c r="G6" s="7"/>
    </row>
    <row r="7" spans="1:7" x14ac:dyDescent="0.25">
      <c r="F7" s="7"/>
      <c r="G7" s="7"/>
    </row>
    <row r="8" spans="1:7" x14ac:dyDescent="0.25">
      <c r="F8" s="7"/>
      <c r="G8" s="7"/>
    </row>
    <row r="9" spans="1:7" x14ac:dyDescent="0.25">
      <c r="F9" s="7"/>
      <c r="G9" s="7"/>
    </row>
    <row r="10" spans="1:7" x14ac:dyDescent="0.25">
      <c r="F10" s="7"/>
      <c r="G10" s="7"/>
    </row>
    <row r="11" spans="1:7" x14ac:dyDescent="0.25">
      <c r="B11" s="7"/>
      <c r="C11" s="7"/>
      <c r="D11" s="7"/>
      <c r="E11" s="7"/>
      <c r="F11" s="7"/>
      <c r="G11" s="7"/>
    </row>
    <row r="12" spans="1:7" x14ac:dyDescent="0.25">
      <c r="B12" s="7"/>
      <c r="C12" s="7"/>
      <c r="D12" s="7"/>
      <c r="E12" s="7"/>
      <c r="F12" s="7"/>
      <c r="G12" s="7"/>
    </row>
    <row r="16" spans="1:7" x14ac:dyDescent="0.25">
      <c r="B16" s="7" t="s">
        <v>21</v>
      </c>
      <c r="C16" s="7" t="s">
        <v>23</v>
      </c>
      <c r="D16" s="7" t="s">
        <v>36</v>
      </c>
      <c r="E16" s="7" t="s">
        <v>25</v>
      </c>
      <c r="F16" s="6"/>
    </row>
    <row r="17" spans="1:7" x14ac:dyDescent="0.25">
      <c r="A17" s="1" t="s">
        <v>37</v>
      </c>
      <c r="B17" s="1">
        <v>61.65350263011922</v>
      </c>
      <c r="C17" s="1">
        <v>57.071634254360681</v>
      </c>
      <c r="D17" s="1">
        <v>3.2483302594240224</v>
      </c>
      <c r="E17" s="1">
        <v>0</v>
      </c>
      <c r="F17" s="8"/>
    </row>
    <row r="18" spans="1:7" x14ac:dyDescent="0.25">
      <c r="A18" s="1" t="s">
        <v>38</v>
      </c>
      <c r="B18" s="1">
        <v>11.361236418191661</v>
      </c>
      <c r="C18" s="1">
        <v>98.683587228468156</v>
      </c>
      <c r="D18" s="1">
        <v>0</v>
      </c>
      <c r="E18" s="1">
        <v>9.5462677845230282</v>
      </c>
      <c r="F18" s="6"/>
      <c r="G18" s="6"/>
    </row>
    <row r="19" spans="1:7" x14ac:dyDescent="0.25">
      <c r="A19" s="1" t="s">
        <v>28</v>
      </c>
      <c r="B19" s="1">
        <v>57.567869271631707</v>
      </c>
      <c r="C19" s="1">
        <v>99.225224097510761</v>
      </c>
      <c r="D19" s="1">
        <v>0</v>
      </c>
      <c r="E19" s="1">
        <v>18.910975164342194</v>
      </c>
    </row>
    <row r="22" spans="1:7" x14ac:dyDescent="0.25">
      <c r="B22" s="7"/>
      <c r="C22" s="7"/>
      <c r="D22" s="7"/>
      <c r="E22" s="7"/>
      <c r="F22" s="7"/>
      <c r="G22" s="7"/>
    </row>
    <row r="23" spans="1:7" x14ac:dyDescent="0.25">
      <c r="B23" s="9"/>
      <c r="C23" s="6"/>
      <c r="D23" s="6"/>
      <c r="E23" s="6"/>
      <c r="F23" s="6"/>
      <c r="G23" s="7"/>
    </row>
    <row r="24" spans="1:7" x14ac:dyDescent="0.25">
      <c r="E24" s="8"/>
      <c r="G24" s="7"/>
    </row>
    <row r="25" spans="1:7" x14ac:dyDescent="0.25">
      <c r="B25" s="6"/>
      <c r="C25" s="6"/>
      <c r="D25" s="6"/>
      <c r="E25" s="6"/>
      <c r="F25" s="6"/>
      <c r="G25" s="6"/>
    </row>
    <row r="29" spans="1:7" x14ac:dyDescent="0.25">
      <c r="B29" s="6"/>
      <c r="C29" s="6"/>
      <c r="D29" s="6"/>
      <c r="E29" s="6"/>
      <c r="F29" s="6"/>
    </row>
    <row r="31" spans="1:7" x14ac:dyDescent="0.25">
      <c r="B31" s="6"/>
      <c r="C31" s="6"/>
      <c r="D31" s="6"/>
      <c r="E31" s="6"/>
      <c r="F31" s="6"/>
      <c r="G31" s="6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09EF7C-A0C0-43A1-BF8C-5AC595255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885BE0-2AC2-4A4E-AF99-A202AC56E8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CCFCD-C35B-4FE9-8371-56BA37E14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4.1</vt:lpstr>
      <vt:lpstr>4.2</vt:lpstr>
      <vt:lpstr>4.3</vt:lpstr>
      <vt:lpstr>4.4</vt:lpstr>
      <vt:lpstr>4.5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2010-10-27T13:28:04Z</dcterms:created>
  <dcterms:modified xsi:type="dcterms:W3CDTF">2020-12-01T12:12:40Z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